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chart2.xml" ContentType="application/vnd.openxmlformats-officedocument.drawingml.chart+xml"/>
  <Override PartName="/xl/charts/chart3.xml" ContentType="application/vnd.openxmlformats-officedocument.drawingml.chart+xml"/>
  <Override PartName="/xl/drawings/drawing2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filterPrivacy="1" defaultThemeVersion="124226"/>
  <bookViews>
    <workbookView xWindow="240" yWindow="105" windowWidth="14805" windowHeight="8010"/>
  </bookViews>
  <sheets>
    <sheet name="Diagrams" sheetId="6" r:id="rId1"/>
    <sheet name="Deflected shape" sheetId="7" r:id="rId2"/>
    <sheet name="Temperature" sheetId="1" r:id="rId3"/>
    <sheet name="Displacements" sheetId="2" r:id="rId4"/>
    <sheet name="Axial force" sheetId="3" r:id="rId5"/>
  </sheets>
  <calcPr calcId="125725"/>
</workbook>
</file>

<file path=xl/sharedStrings.xml><?xml version="1.0" encoding="utf-8"?>
<sst xmlns="http://schemas.openxmlformats.org/spreadsheetml/2006/main" count="17" uniqueCount="17">
  <si>
    <t>Time (min)</t>
  </si>
  <si>
    <t>Time (mins)</t>
  </si>
  <si>
    <t>Unprotected beam</t>
  </si>
  <si>
    <t>Protected beam</t>
  </si>
  <si>
    <t>Slab</t>
  </si>
  <si>
    <r>
      <t>Temperature (</t>
    </r>
    <r>
      <rPr>
        <b/>
        <sz val="11"/>
        <color theme="1"/>
        <rFont val="Calibri"/>
        <family val="2"/>
      </rPr>
      <t>°C)</t>
    </r>
  </si>
  <si>
    <t>Time</t>
  </si>
  <si>
    <t>Central node</t>
  </si>
  <si>
    <t>Displacements (mm)</t>
  </si>
  <si>
    <t>Axial force (N)</t>
  </si>
  <si>
    <t>Beam 49</t>
  </si>
  <si>
    <t>Beam 48</t>
  </si>
  <si>
    <t>Node 20</t>
  </si>
  <si>
    <t>Node 1619</t>
  </si>
  <si>
    <t>Node 780</t>
  </si>
  <si>
    <t>Node 819</t>
  </si>
  <si>
    <t>NB. This displacments shown above are scale by a factor of 10 in all direction.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</si>
</sst>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theme="1"/>
      <name val="Calibri"/>
      <family val="2"/>
    </font>
    <font>
      <sz val="11"/>
      <color indexed="1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</borders>
  <cellStyleXfs count="1">
    <xf numFmtId="0" fontId="0" fillId="0" borderId="0"/>
  </cellStyleXfs>
  <cellXfs count="20">
    <xf numFmtId="0" fontId="0" fillId="0" borderId="0" xfId="0"/>
    <xf numFmtId="0" fontId="0" fillId="2" borderId="1" xfId="0" applyFill="1" applyBorder="1"/>
    <xf numFmtId="0" fontId="0" fillId="2" borderId="4" xfId="0" applyFill="1" applyBorder="1"/>
    <xf numFmtId="0" fontId="0" fillId="2" borderId="5" xfId="0" applyFill="1" applyBorder="1"/>
    <xf numFmtId="0" fontId="0" fillId="2" borderId="6" xfId="0" applyFill="1" applyBorder="1"/>
    <xf numFmtId="0" fontId="0" fillId="2" borderId="7" xfId="0" applyFill="1" applyBorder="1"/>
    <xf numFmtId="0" fontId="0" fillId="2" borderId="9" xfId="0" applyFill="1" applyBorder="1"/>
    <xf numFmtId="0" fontId="1" fillId="2" borderId="4" xfId="0" applyFont="1" applyFill="1" applyBorder="1"/>
    <xf numFmtId="0" fontId="1" fillId="2" borderId="1" xfId="0" applyFont="1" applyFill="1" applyBorder="1"/>
    <xf numFmtId="0" fontId="1" fillId="2" borderId="5" xfId="0" applyFont="1" applyFill="1" applyBorder="1"/>
    <xf numFmtId="0" fontId="3" fillId="2" borderId="4" xfId="0" applyFont="1" applyFill="1" applyBorder="1"/>
    <xf numFmtId="0" fontId="3" fillId="2" borderId="1" xfId="0" applyFont="1" applyFill="1" applyBorder="1"/>
    <xf numFmtId="0" fontId="3" fillId="2" borderId="5" xfId="0" applyFont="1" applyFill="1" applyBorder="1"/>
    <xf numFmtId="0" fontId="3" fillId="2" borderId="6" xfId="0" applyFont="1" applyFill="1" applyBorder="1"/>
    <xf numFmtId="0" fontId="3" fillId="2" borderId="9" xfId="0" applyFont="1" applyFill="1" applyBorder="1"/>
    <xf numFmtId="0" fontId="3" fillId="2" borderId="7" xfId="0" applyFont="1" applyFill="1" applyBorder="1"/>
    <xf numFmtId="0" fontId="1" fillId="0" borderId="0" xfId="0" applyFont="1"/>
    <xf numFmtId="0" fontId="1" fillId="2" borderId="2" xfId="0" applyFont="1" applyFill="1" applyBorder="1" applyAlignment="1">
      <alignment horizontal="center"/>
    </xf>
    <xf numFmtId="0" fontId="1" fillId="2" borderId="8" xfId="0" applyFont="1" applyFill="1" applyBorder="1" applyAlignment="1">
      <alignment horizontal="center"/>
    </xf>
    <xf numFmtId="0" fontId="1" fillId="2" borderId="3" xfId="0" applyFont="1" applyFill="1" applyBorder="1" applyAlignment="1">
      <alignment horizontal="center"/>
    </xf>
  </cellXfs>
  <cellStyles count="1">
    <cellStyle name="Normal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sz="1400"/>
              <a:t>BMS5FR Temperature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0"/>
          <c:order val="0"/>
          <c:tx>
            <c:strRef>
              <c:f>Temperature!$B$2</c:f>
              <c:strCache>
                <c:ptCount val="1"/>
                <c:pt idx="0">
                  <c:v>Unprotected beam</c:v>
                </c:pt>
              </c:strCache>
            </c:strRef>
          </c:tx>
          <c:spPr>
            <a:ln w="12700">
              <a:solidFill>
                <a:srgbClr val="C00000"/>
              </a:solidFill>
            </a:ln>
          </c:spPr>
          <c:marker>
            <c:symbol val="diamond"/>
            <c:size val="3"/>
            <c:spPr>
              <a:solidFill>
                <a:srgbClr val="C00000"/>
              </a:solidFill>
              <a:ln>
                <a:solidFill>
                  <a:srgbClr val="C00000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Temperature!$B$3:$B$93</c:f>
              <c:numCache>
                <c:formatCode>General</c:formatCode>
                <c:ptCount val="91"/>
                <c:pt idx="0">
                  <c:v>20</c:v>
                </c:pt>
                <c:pt idx="1">
                  <c:v>349.21366575656708</c:v>
                </c:pt>
                <c:pt idx="2">
                  <c:v>444.50487787550452</c:v>
                </c:pt>
                <c:pt idx="3">
                  <c:v>502.28930299185299</c:v>
                </c:pt>
                <c:pt idx="4">
                  <c:v>543.88730925787115</c:v>
                </c:pt>
                <c:pt idx="5">
                  <c:v>576.4104305683087</c:v>
                </c:pt>
                <c:pt idx="6">
                  <c:v>603.11764760983726</c:v>
                </c:pt>
                <c:pt idx="7">
                  <c:v>625.77682520700955</c:v>
                </c:pt>
                <c:pt idx="8">
                  <c:v>645.45510804178514</c:v>
                </c:pt>
                <c:pt idx="9">
                  <c:v>662.84638674155724</c:v>
                </c:pt>
                <c:pt idx="10">
                  <c:v>678.42733151313416</c:v>
                </c:pt>
                <c:pt idx="11">
                  <c:v>692.53955229249493</c:v>
                </c:pt>
                <c:pt idx="12">
                  <c:v>705.43624832185446</c:v>
                </c:pt>
                <c:pt idx="13">
                  <c:v>717.31030817912858</c:v>
                </c:pt>
                <c:pt idx="14">
                  <c:v>728.31206300177985</c:v>
                </c:pt>
                <c:pt idx="15">
                  <c:v>738.56095275917528</c:v>
                </c:pt>
                <c:pt idx="16">
                  <c:v>748.15345005324093</c:v>
                </c:pt>
                <c:pt idx="17">
                  <c:v>757.16859566896028</c:v>
                </c:pt>
                <c:pt idx="18">
                  <c:v>765.67196077106632</c:v>
                </c:pt>
                <c:pt idx="19">
                  <c:v>773.7185436320716</c:v>
                </c:pt>
                <c:pt idx="20">
                  <c:v>781.3549272309881</c:v>
                </c:pt>
                <c:pt idx="21">
                  <c:v>788.6209130917174</c:v>
                </c:pt>
                <c:pt idx="22">
                  <c:v>795.55077689482323</c:v>
                </c:pt>
                <c:pt idx="23">
                  <c:v>802.17424629903974</c:v>
                </c:pt>
                <c:pt idx="24">
                  <c:v>808.51727160768189</c:v>
                </c:pt>
                <c:pt idx="25">
                  <c:v>814.60263981006869</c:v>
                </c:pt>
                <c:pt idx="26">
                  <c:v>820.45046870831368</c:v>
                </c:pt>
                <c:pt idx="27">
                  <c:v>826.07860817774269</c:v>
                </c:pt>
                <c:pt idx="28">
                  <c:v>831.50296874842002</c:v>
                </c:pt>
                <c:pt idx="29">
                  <c:v>836.73779275397658</c:v>
                </c:pt>
                <c:pt idx="30">
                  <c:v>841.79587968832959</c:v>
                </c:pt>
                <c:pt idx="31">
                  <c:v>846.688774748029</c:v>
                </c:pt>
                <c:pt idx="32">
                  <c:v>851.42692754929658</c:v>
                </c:pt>
                <c:pt idx="33">
                  <c:v>856.01982650819866</c:v>
                </c:pt>
                <c:pt idx="34">
                  <c:v>860.47611322906084</c:v>
                </c:pt>
                <c:pt idx="35">
                  <c:v>864.80368036725258</c:v>
                </c:pt>
                <c:pt idx="36">
                  <c:v>869.00975575100904</c:v>
                </c:pt>
                <c:pt idx="37">
                  <c:v>873.10097501443829</c:v>
                </c:pt>
                <c:pt idx="38">
                  <c:v>877.08344457464113</c:v>
                </c:pt>
                <c:pt idx="39">
                  <c:v>880.96279645352467</c:v>
                </c:pt>
                <c:pt idx="40">
                  <c:v>884.74423617968091</c:v>
                </c:pt>
                <c:pt idx="41">
                  <c:v>888.43258479274118</c:v>
                </c:pt>
                <c:pt idx="42">
                  <c:v>892.03231580061185</c:v>
                </c:pt>
                <c:pt idx="43">
                  <c:v>895.54758780027953</c:v>
                </c:pt>
                <c:pt idx="44">
                  <c:v>898.98227335879881</c:v>
                </c:pt>
                <c:pt idx="45">
                  <c:v>902.33998465745196</c:v>
                </c:pt>
                <c:pt idx="46">
                  <c:v>905.62409632487584</c:v>
                </c:pt>
                <c:pt idx="47">
                  <c:v>908.83776582099858</c:v>
                </c:pt>
                <c:pt idx="48">
                  <c:v>911.98395168043271</c:v>
                </c:pt>
                <c:pt idx="49">
                  <c:v>915.06542987952218</c:v>
                </c:pt>
                <c:pt idx="50">
                  <c:v>918.08480855396294</c:v>
                </c:pt>
                <c:pt idx="51">
                  <c:v>921.0445412625329</c:v>
                </c:pt>
                <c:pt idx="52">
                  <c:v>923.94693896594629</c:v>
                </c:pt>
                <c:pt idx="53">
                  <c:v>926.79418086735745</c:v>
                </c:pt>
                <c:pt idx="54">
                  <c:v>929.5883242419111</c:v>
                </c:pt>
                <c:pt idx="55">
                  <c:v>932.33131336640429</c:v>
                </c:pt>
                <c:pt idx="56">
                  <c:v>935.02498764614654</c:v>
                </c:pt>
                <c:pt idx="57">
                  <c:v>937.67108902409836</c:v>
                </c:pt>
                <c:pt idx="58">
                  <c:v>940.27126874703413</c:v>
                </c:pt>
                <c:pt idx="59">
                  <c:v>942.82709355454494</c:v>
                </c:pt>
                <c:pt idx="60">
                  <c:v>945.340051348972</c:v>
                </c:pt>
                <c:pt idx="61">
                  <c:v>947.81155639764893</c:v>
                </c:pt>
                <c:pt idx="62">
                  <c:v>950.24295411299954</c:v>
                </c:pt>
                <c:pt idx="63">
                  <c:v>952.63552545093819</c:v>
                </c:pt>
                <c:pt idx="64">
                  <c:v>954.99049096357658</c:v>
                </c:pt>
                <c:pt idx="65">
                  <c:v>957.30901453833599</c:v>
                </c:pt>
                <c:pt idx="66">
                  <c:v>959.59220685213904</c:v>
                </c:pt>
                <c:pt idx="67">
                  <c:v>961.8411285663467</c:v>
                </c:pt>
                <c:pt idx="68">
                  <c:v>964.05679328544159</c:v>
                </c:pt>
                <c:pt idx="69">
                  <c:v>966.24017030012089</c:v>
                </c:pt>
                <c:pt idx="70">
                  <c:v>968.39218713337573</c:v>
                </c:pt>
                <c:pt idx="71">
                  <c:v>970.51373190629954</c:v>
                </c:pt>
                <c:pt idx="72">
                  <c:v>972.60565553872732</c:v>
                </c:pt>
                <c:pt idx="73">
                  <c:v>974.66877379835228</c:v>
                </c:pt>
                <c:pt idx="74">
                  <c:v>976.70386921067063</c:v>
                </c:pt>
                <c:pt idx="75">
                  <c:v>978.71169284094515</c:v>
                </c:pt>
                <c:pt idx="76">
                  <c:v>980.69296595834203</c:v>
                </c:pt>
                <c:pt idx="77">
                  <c:v>982.64838159146836</c:v>
                </c:pt>
                <c:pt idx="78">
                  <c:v>984.57860598370598</c:v>
                </c:pt>
                <c:pt idx="79">
                  <c:v>986.48427995598752</c:v>
                </c:pt>
                <c:pt idx="80">
                  <c:v>988.36602018399196</c:v>
                </c:pt>
                <c:pt idx="81">
                  <c:v>990.22442039612736</c:v>
                </c:pt>
                <c:pt idx="82">
                  <c:v>992.06005249812438</c:v>
                </c:pt>
                <c:pt idx="83">
                  <c:v>993.87346762957111</c:v>
                </c:pt>
                <c:pt idx="84">
                  <c:v>995.66519715727202</c:v>
                </c:pt>
                <c:pt idx="85">
                  <c:v>997.43575360991088</c:v>
                </c:pt>
                <c:pt idx="86">
                  <c:v>999.18563155813092</c:v>
                </c:pt>
                <c:pt idx="87">
                  <c:v>1000.9153084438133</c:v>
                </c:pt>
                <c:pt idx="88">
                  <c:v>1002.6252453620325</c:v>
                </c:pt>
                <c:pt idx="89">
                  <c:v>1004.3158877988936</c:v>
                </c:pt>
                <c:pt idx="90">
                  <c:v>1005.987666328203</c:v>
                </c:pt>
              </c:numCache>
            </c:numRef>
          </c:yVal>
          <c:smooth val="0"/>
        </c:ser>
        <c:ser>
          <c:idx val="1"/>
          <c:order val="1"/>
          <c:tx>
            <c:strRef>
              <c:f>Temperature!$C$2</c:f>
              <c:strCache>
                <c:ptCount val="1"/>
                <c:pt idx="0">
                  <c:v>Protected beam</c:v>
                </c:pt>
              </c:strCache>
            </c:strRef>
          </c:tx>
          <c:spPr>
            <a:ln w="12700">
              <a:solidFill>
                <a:schemeClr val="accent3"/>
              </a:solidFill>
            </a:ln>
          </c:spPr>
          <c:marker>
            <c:symbol val="square"/>
            <c:size val="3"/>
            <c:spPr>
              <a:solidFill>
                <a:schemeClr val="accent3"/>
              </a:solidFill>
              <a:ln>
                <a:solidFill>
                  <a:schemeClr val="accent3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Temperature!$C$3:$C$93</c:f>
              <c:numCache>
                <c:formatCode>General</c:formatCode>
                <c:ptCount val="91"/>
                <c:pt idx="0">
                  <c:v>20</c:v>
                </c:pt>
                <c:pt idx="1">
                  <c:v>250.44956602959695</c:v>
                </c:pt>
                <c:pt idx="2">
                  <c:v>317.15341451285315</c:v>
                </c:pt>
                <c:pt idx="3">
                  <c:v>357.60251209429708</c:v>
                </c:pt>
                <c:pt idx="4">
                  <c:v>386.72111648050981</c:v>
                </c:pt>
                <c:pt idx="5">
                  <c:v>409.48730139781605</c:v>
                </c:pt>
                <c:pt idx="6">
                  <c:v>428.18235332688607</c:v>
                </c:pt>
                <c:pt idx="7">
                  <c:v>444.04377764490664</c:v>
                </c:pt>
                <c:pt idx="8">
                  <c:v>457.81857562924955</c:v>
                </c:pt>
                <c:pt idx="9">
                  <c:v>469.99247071909002</c:v>
                </c:pt>
                <c:pt idx="10">
                  <c:v>480.8991320591939</c:v>
                </c:pt>
                <c:pt idx="11">
                  <c:v>490.77768660474641</c:v>
                </c:pt>
                <c:pt idx="12">
                  <c:v>499.80537382529809</c:v>
                </c:pt>
                <c:pt idx="13">
                  <c:v>508.11721572539</c:v>
                </c:pt>
                <c:pt idx="14">
                  <c:v>515.81844410124586</c:v>
                </c:pt>
                <c:pt idx="15">
                  <c:v>522.99266693142272</c:v>
                </c:pt>
                <c:pt idx="16">
                  <c:v>529.70741503726867</c:v>
                </c:pt>
                <c:pt idx="17">
                  <c:v>536.01801696827215</c:v>
                </c:pt>
                <c:pt idx="18">
                  <c:v>541.97037253974645</c:v>
                </c:pt>
                <c:pt idx="19">
                  <c:v>547.60298054245004</c:v>
                </c:pt>
                <c:pt idx="20">
                  <c:v>552.94844906169169</c:v>
                </c:pt>
                <c:pt idx="21">
                  <c:v>558.03463916420219</c:v>
                </c:pt>
                <c:pt idx="22">
                  <c:v>562.88554382637619</c:v>
                </c:pt>
                <c:pt idx="23">
                  <c:v>567.52197240932776</c:v>
                </c:pt>
                <c:pt idx="24">
                  <c:v>571.96209012537724</c:v>
                </c:pt>
                <c:pt idx="25">
                  <c:v>576.22184786704804</c:v>
                </c:pt>
                <c:pt idx="26">
                  <c:v>580.3153280958195</c:v>
                </c:pt>
                <c:pt idx="27">
                  <c:v>584.25502572441985</c:v>
                </c:pt>
                <c:pt idx="28">
                  <c:v>588.05207812389392</c:v>
                </c:pt>
                <c:pt idx="29">
                  <c:v>591.71645492778362</c:v>
                </c:pt>
                <c:pt idx="30">
                  <c:v>595.25711578183063</c:v>
                </c:pt>
                <c:pt idx="31">
                  <c:v>598.68214232362027</c:v>
                </c:pt>
                <c:pt idx="32">
                  <c:v>601.99884928450751</c:v>
                </c:pt>
                <c:pt idx="33">
                  <c:v>605.21387855573903</c:v>
                </c:pt>
                <c:pt idx="34">
                  <c:v>608.33327926034258</c:v>
                </c:pt>
                <c:pt idx="35">
                  <c:v>611.36257625707674</c:v>
                </c:pt>
                <c:pt idx="36">
                  <c:v>614.30682902570629</c:v>
                </c:pt>
                <c:pt idx="37">
                  <c:v>617.17068251010676</c:v>
                </c:pt>
                <c:pt idx="38">
                  <c:v>619.95841120224873</c:v>
                </c:pt>
                <c:pt idx="39">
                  <c:v>622.67395751746722</c:v>
                </c:pt>
                <c:pt idx="40">
                  <c:v>625.32096532577657</c:v>
                </c:pt>
                <c:pt idx="41">
                  <c:v>627.90280935491876</c:v>
                </c:pt>
                <c:pt idx="42">
                  <c:v>630.42262106042824</c:v>
                </c:pt>
                <c:pt idx="43">
                  <c:v>632.88331146019561</c:v>
                </c:pt>
                <c:pt idx="44">
                  <c:v>635.28759135115911</c:v>
                </c:pt>
                <c:pt idx="45">
                  <c:v>637.63798926021639</c:v>
                </c:pt>
                <c:pt idx="46">
                  <c:v>639.93686742741306</c:v>
                </c:pt>
                <c:pt idx="47">
                  <c:v>642.18643607469892</c:v>
                </c:pt>
                <c:pt idx="48">
                  <c:v>644.38876617630285</c:v>
                </c:pt>
                <c:pt idx="49">
                  <c:v>646.5458009156655</c:v>
                </c:pt>
                <c:pt idx="50">
                  <c:v>648.65936598777398</c:v>
                </c:pt>
                <c:pt idx="51">
                  <c:v>650.73117888377294</c:v>
                </c:pt>
                <c:pt idx="52">
                  <c:v>652.76285727616232</c:v>
                </c:pt>
                <c:pt idx="53">
                  <c:v>654.75592660715017</c:v>
                </c:pt>
                <c:pt idx="54">
                  <c:v>656.71182696933772</c:v>
                </c:pt>
                <c:pt idx="55">
                  <c:v>658.63191935648297</c:v>
                </c:pt>
                <c:pt idx="56">
                  <c:v>660.5174913523025</c:v>
                </c:pt>
                <c:pt idx="57">
                  <c:v>662.36976231686879</c:v>
                </c:pt>
                <c:pt idx="58">
                  <c:v>664.18988812292389</c:v>
                </c:pt>
                <c:pt idx="59">
                  <c:v>665.97896548818142</c:v>
                </c:pt>
                <c:pt idx="60">
                  <c:v>667.73803594428034</c:v>
                </c:pt>
                <c:pt idx="61">
                  <c:v>669.46808947835416</c:v>
                </c:pt>
                <c:pt idx="62">
                  <c:v>671.17006787909963</c:v>
                </c:pt>
                <c:pt idx="63">
                  <c:v>672.8448678156567</c:v>
                </c:pt>
                <c:pt idx="64">
                  <c:v>674.49334367450354</c:v>
                </c:pt>
                <c:pt idx="65">
                  <c:v>676.1163101768351</c:v>
                </c:pt>
                <c:pt idx="66">
                  <c:v>677.71454479649731</c:v>
                </c:pt>
                <c:pt idx="67">
                  <c:v>679.28878999644269</c:v>
                </c:pt>
                <c:pt idx="68">
                  <c:v>680.8397552998091</c:v>
                </c:pt>
                <c:pt idx="69">
                  <c:v>682.36811921008461</c:v>
                </c:pt>
                <c:pt idx="70">
                  <c:v>683.87453099336301</c:v>
                </c:pt>
                <c:pt idx="71">
                  <c:v>685.35961233440969</c:v>
                </c:pt>
                <c:pt idx="72">
                  <c:v>686.82395887710913</c:v>
                </c:pt>
                <c:pt idx="73">
                  <c:v>688.2681416588465</c:v>
                </c:pt>
                <c:pt idx="74">
                  <c:v>689.69270844746939</c:v>
                </c:pt>
                <c:pt idx="75">
                  <c:v>691.09818498866161</c:v>
                </c:pt>
                <c:pt idx="76">
                  <c:v>692.48507617083942</c:v>
                </c:pt>
                <c:pt idx="77">
                  <c:v>693.85386711402782</c:v>
                </c:pt>
                <c:pt idx="78">
                  <c:v>695.20502418859417</c:v>
                </c:pt>
                <c:pt idx="79">
                  <c:v>696.53899596919121</c:v>
                </c:pt>
                <c:pt idx="80">
                  <c:v>697.85621412879436</c:v>
                </c:pt>
                <c:pt idx="81">
                  <c:v>699.15709427728916</c:v>
                </c:pt>
                <c:pt idx="82">
                  <c:v>700.44203674868697</c:v>
                </c:pt>
                <c:pt idx="83">
                  <c:v>701.71142734069974</c:v>
                </c:pt>
                <c:pt idx="84">
                  <c:v>702.9656380100904</c:v>
                </c:pt>
                <c:pt idx="85">
                  <c:v>704.20502752693756</c:v>
                </c:pt>
                <c:pt idx="86">
                  <c:v>705.42994209069161</c:v>
                </c:pt>
                <c:pt idx="87">
                  <c:v>706.6407159106692</c:v>
                </c:pt>
                <c:pt idx="88">
                  <c:v>707.83767175342268</c:v>
                </c:pt>
                <c:pt idx="89">
                  <c:v>709.02112145922547</c:v>
                </c:pt>
                <c:pt idx="90">
                  <c:v>710.19136642974206</c:v>
                </c:pt>
              </c:numCache>
            </c:numRef>
          </c:yVal>
          <c:smooth val="0"/>
        </c:ser>
        <c:ser>
          <c:idx val="2"/>
          <c:order val="2"/>
          <c:tx>
            <c:strRef>
              <c:f>Temperature!$D$2</c:f>
              <c:strCache>
                <c:ptCount val="1"/>
                <c:pt idx="0">
                  <c:v>Slab</c:v>
                </c:pt>
              </c:strCache>
            </c:strRef>
          </c:tx>
          <c:spPr>
            <a:ln w="12700">
              <a:solidFill>
                <a:schemeClr val="accent1"/>
              </a:solidFill>
            </a:ln>
          </c:spPr>
          <c:marker>
            <c:symbol val="triangle"/>
            <c:size val="3"/>
            <c:spPr>
              <a:solidFill>
                <a:schemeClr val="accent1"/>
              </a:solidFill>
              <a:ln>
                <a:solidFill>
                  <a:schemeClr val="accent1"/>
                </a:solidFill>
              </a:ln>
            </c:spPr>
          </c:marker>
          <c:xVal>
            <c:numRef>
              <c:f>Temperature!$A$3:$A$93</c:f>
              <c:numCache>
                <c:formatCode>General</c:formatCode>
                <c:ptCount val="91"/>
                <c:pt idx="0">
                  <c:v>0</c:v>
                </c:pt>
                <c:pt idx="1">
                  <c:v>1</c:v>
                </c:pt>
                <c:pt idx="2">
                  <c:v>2</c:v>
                </c:pt>
                <c:pt idx="3">
                  <c:v>3</c:v>
                </c:pt>
                <c:pt idx="4">
                  <c:v>4</c:v>
                </c:pt>
                <c:pt idx="5">
                  <c:v>5</c:v>
                </c:pt>
                <c:pt idx="6">
                  <c:v>6</c:v>
                </c:pt>
                <c:pt idx="7">
                  <c:v>7</c:v>
                </c:pt>
                <c:pt idx="8">
                  <c:v>8</c:v>
                </c:pt>
                <c:pt idx="9">
                  <c:v>9</c:v>
                </c:pt>
                <c:pt idx="10">
                  <c:v>10</c:v>
                </c:pt>
                <c:pt idx="11">
                  <c:v>11</c:v>
                </c:pt>
                <c:pt idx="12">
                  <c:v>12</c:v>
                </c:pt>
                <c:pt idx="13">
                  <c:v>13</c:v>
                </c:pt>
                <c:pt idx="14">
                  <c:v>14</c:v>
                </c:pt>
                <c:pt idx="15">
                  <c:v>15</c:v>
                </c:pt>
                <c:pt idx="16">
                  <c:v>16</c:v>
                </c:pt>
                <c:pt idx="17">
                  <c:v>17</c:v>
                </c:pt>
                <c:pt idx="18">
                  <c:v>18</c:v>
                </c:pt>
                <c:pt idx="19">
                  <c:v>19</c:v>
                </c:pt>
                <c:pt idx="20">
                  <c:v>20</c:v>
                </c:pt>
                <c:pt idx="21">
                  <c:v>21</c:v>
                </c:pt>
                <c:pt idx="22">
                  <c:v>22</c:v>
                </c:pt>
                <c:pt idx="23">
                  <c:v>23</c:v>
                </c:pt>
                <c:pt idx="24">
                  <c:v>24</c:v>
                </c:pt>
                <c:pt idx="25">
                  <c:v>25</c:v>
                </c:pt>
                <c:pt idx="26">
                  <c:v>26</c:v>
                </c:pt>
                <c:pt idx="27">
                  <c:v>27</c:v>
                </c:pt>
                <c:pt idx="28">
                  <c:v>28</c:v>
                </c:pt>
                <c:pt idx="29">
                  <c:v>29</c:v>
                </c:pt>
                <c:pt idx="30">
                  <c:v>30</c:v>
                </c:pt>
                <c:pt idx="31">
                  <c:v>31</c:v>
                </c:pt>
                <c:pt idx="32">
                  <c:v>32</c:v>
                </c:pt>
                <c:pt idx="33">
                  <c:v>33</c:v>
                </c:pt>
                <c:pt idx="34">
                  <c:v>34</c:v>
                </c:pt>
                <c:pt idx="35">
                  <c:v>35</c:v>
                </c:pt>
                <c:pt idx="36">
                  <c:v>36</c:v>
                </c:pt>
                <c:pt idx="37">
                  <c:v>37</c:v>
                </c:pt>
                <c:pt idx="38">
                  <c:v>38</c:v>
                </c:pt>
                <c:pt idx="39">
                  <c:v>39</c:v>
                </c:pt>
                <c:pt idx="40">
                  <c:v>40</c:v>
                </c:pt>
                <c:pt idx="41">
                  <c:v>41</c:v>
                </c:pt>
                <c:pt idx="42">
                  <c:v>42</c:v>
                </c:pt>
                <c:pt idx="43">
                  <c:v>43</c:v>
                </c:pt>
                <c:pt idx="44">
                  <c:v>44</c:v>
                </c:pt>
                <c:pt idx="45">
                  <c:v>45</c:v>
                </c:pt>
                <c:pt idx="46">
                  <c:v>46</c:v>
                </c:pt>
                <c:pt idx="47">
                  <c:v>47</c:v>
                </c:pt>
                <c:pt idx="48">
                  <c:v>48</c:v>
                </c:pt>
                <c:pt idx="49">
                  <c:v>49</c:v>
                </c:pt>
                <c:pt idx="50">
                  <c:v>50</c:v>
                </c:pt>
                <c:pt idx="51">
                  <c:v>51</c:v>
                </c:pt>
                <c:pt idx="52">
                  <c:v>52</c:v>
                </c:pt>
                <c:pt idx="53">
                  <c:v>53</c:v>
                </c:pt>
                <c:pt idx="54">
                  <c:v>54</c:v>
                </c:pt>
                <c:pt idx="55">
                  <c:v>55</c:v>
                </c:pt>
                <c:pt idx="56">
                  <c:v>56</c:v>
                </c:pt>
                <c:pt idx="57">
                  <c:v>57</c:v>
                </c:pt>
                <c:pt idx="58">
                  <c:v>58</c:v>
                </c:pt>
                <c:pt idx="59">
                  <c:v>59</c:v>
                </c:pt>
                <c:pt idx="60">
                  <c:v>60</c:v>
                </c:pt>
                <c:pt idx="61">
                  <c:v>61</c:v>
                </c:pt>
                <c:pt idx="62">
                  <c:v>62</c:v>
                </c:pt>
                <c:pt idx="63">
                  <c:v>63</c:v>
                </c:pt>
                <c:pt idx="64">
                  <c:v>64</c:v>
                </c:pt>
                <c:pt idx="65">
                  <c:v>65</c:v>
                </c:pt>
                <c:pt idx="66">
                  <c:v>66</c:v>
                </c:pt>
                <c:pt idx="67">
                  <c:v>67</c:v>
                </c:pt>
                <c:pt idx="68">
                  <c:v>68</c:v>
                </c:pt>
                <c:pt idx="69">
                  <c:v>69</c:v>
                </c:pt>
                <c:pt idx="70">
                  <c:v>70</c:v>
                </c:pt>
                <c:pt idx="71">
                  <c:v>71</c:v>
                </c:pt>
                <c:pt idx="72">
                  <c:v>72</c:v>
                </c:pt>
                <c:pt idx="73">
                  <c:v>73</c:v>
                </c:pt>
                <c:pt idx="74">
                  <c:v>74</c:v>
                </c:pt>
                <c:pt idx="75">
                  <c:v>75</c:v>
                </c:pt>
                <c:pt idx="76">
                  <c:v>76</c:v>
                </c:pt>
                <c:pt idx="77">
                  <c:v>77</c:v>
                </c:pt>
                <c:pt idx="78">
                  <c:v>78</c:v>
                </c:pt>
                <c:pt idx="79">
                  <c:v>79</c:v>
                </c:pt>
                <c:pt idx="80">
                  <c:v>80</c:v>
                </c:pt>
                <c:pt idx="81">
                  <c:v>81</c:v>
                </c:pt>
                <c:pt idx="82">
                  <c:v>82</c:v>
                </c:pt>
                <c:pt idx="83">
                  <c:v>83</c:v>
                </c:pt>
                <c:pt idx="84">
                  <c:v>84</c:v>
                </c:pt>
                <c:pt idx="85">
                  <c:v>85</c:v>
                </c:pt>
                <c:pt idx="86">
                  <c:v>86</c:v>
                </c:pt>
                <c:pt idx="87">
                  <c:v>87</c:v>
                </c:pt>
                <c:pt idx="88">
                  <c:v>88</c:v>
                </c:pt>
                <c:pt idx="89">
                  <c:v>89</c:v>
                </c:pt>
                <c:pt idx="90">
                  <c:v>90</c:v>
                </c:pt>
              </c:numCache>
            </c:numRef>
          </c:xVal>
          <c:yVal>
            <c:numRef>
              <c:f>Temperature!$D$3:$D$93</c:f>
              <c:numCache>
                <c:formatCode>General</c:formatCode>
                <c:ptCount val="91"/>
                <c:pt idx="0">
                  <c:v>20</c:v>
                </c:pt>
                <c:pt idx="1">
                  <c:v>168.14614959045517</c:v>
                </c:pt>
                <c:pt idx="2">
                  <c:v>211.027195043977</c:v>
                </c:pt>
                <c:pt idx="3">
                  <c:v>237.03018634633383</c:v>
                </c:pt>
                <c:pt idx="4">
                  <c:v>255.74928916604199</c:v>
                </c:pt>
                <c:pt idx="5">
                  <c:v>270.38469375573891</c:v>
                </c:pt>
                <c:pt idx="6">
                  <c:v>282.40294142442673</c:v>
                </c:pt>
                <c:pt idx="7">
                  <c:v>292.59957134315425</c:v>
                </c:pt>
                <c:pt idx="8">
                  <c:v>301.4547986188033</c:v>
                </c:pt>
                <c:pt idx="9">
                  <c:v>309.28087403370074</c:v>
                </c:pt>
                <c:pt idx="10">
                  <c:v>316.29229918091033</c:v>
                </c:pt>
                <c:pt idx="11">
                  <c:v>322.6427985316227</c:v>
                </c:pt>
                <c:pt idx="12">
                  <c:v>328.44631174483447</c:v>
                </c:pt>
                <c:pt idx="13">
                  <c:v>333.78963868060782</c:v>
                </c:pt>
                <c:pt idx="14">
                  <c:v>338.74042835080093</c:v>
                </c:pt>
                <c:pt idx="15">
                  <c:v>343.35242874162884</c:v>
                </c:pt>
                <c:pt idx="16">
                  <c:v>347.66905252395838</c:v>
                </c:pt>
                <c:pt idx="17">
                  <c:v>351.72586805103208</c:v>
                </c:pt>
                <c:pt idx="18">
                  <c:v>355.55238234697981</c:v>
                </c:pt>
                <c:pt idx="19">
                  <c:v>359.17334463443217</c:v>
                </c:pt>
                <c:pt idx="20">
                  <c:v>362.60971725394461</c:v>
                </c:pt>
                <c:pt idx="21">
                  <c:v>365.87941089127281</c:v>
                </c:pt>
                <c:pt idx="22">
                  <c:v>368.99784960267044</c:v>
                </c:pt>
                <c:pt idx="23">
                  <c:v>371.97841083456785</c:v>
                </c:pt>
                <c:pt idx="24">
                  <c:v>374.8327722234568</c:v>
                </c:pt>
                <c:pt idx="25">
                  <c:v>377.57118791453087</c:v>
                </c:pt>
                <c:pt idx="26">
                  <c:v>380.2027109187411</c:v>
                </c:pt>
                <c:pt idx="27">
                  <c:v>382.73537367998415</c:v>
                </c:pt>
                <c:pt idx="28">
                  <c:v>385.17633593678897</c:v>
                </c:pt>
                <c:pt idx="29">
                  <c:v>387.53200673928944</c:v>
                </c:pt>
                <c:pt idx="30">
                  <c:v>389.80814585974827</c:v>
                </c:pt>
                <c:pt idx="31">
                  <c:v>392.00994863661299</c:v>
                </c:pt>
                <c:pt idx="32">
                  <c:v>394.14211739718343</c:v>
                </c:pt>
                <c:pt idx="33">
                  <c:v>396.20892192868934</c:v>
                </c:pt>
                <c:pt idx="34">
                  <c:v>398.21425095307734</c:v>
                </c:pt>
                <c:pt idx="35">
                  <c:v>400.16165616526365</c:v>
                </c:pt>
                <c:pt idx="36">
                  <c:v>402.054390087954</c:v>
                </c:pt>
                <c:pt idx="37">
                  <c:v>403.89543875649719</c:v>
                </c:pt>
                <c:pt idx="38">
                  <c:v>405.6875500585885</c:v>
                </c:pt>
                <c:pt idx="39">
                  <c:v>407.43325840408608</c:v>
                </c:pt>
                <c:pt idx="40">
                  <c:v>409.1349062808564</c:v>
                </c:pt>
                <c:pt idx="41">
                  <c:v>410.79466315673352</c:v>
                </c:pt>
                <c:pt idx="42">
                  <c:v>412.41454211027531</c:v>
                </c:pt>
                <c:pt idx="43">
                  <c:v>413.99641451012576</c:v>
                </c:pt>
                <c:pt idx="44">
                  <c:v>415.54202301145943</c:v>
                </c:pt>
                <c:pt idx="45">
                  <c:v>417.05299309585337</c:v>
                </c:pt>
                <c:pt idx="46">
                  <c:v>418.5308433461941</c:v>
                </c:pt>
                <c:pt idx="47">
                  <c:v>419.97699461944933</c:v>
                </c:pt>
                <c:pt idx="48">
                  <c:v>421.39277825619467</c:v>
                </c:pt>
                <c:pt idx="49">
                  <c:v>422.77944344578492</c:v>
                </c:pt>
                <c:pt idx="50">
                  <c:v>424.13816384928327</c:v>
                </c:pt>
                <c:pt idx="51">
                  <c:v>425.47004356813977</c:v>
                </c:pt>
                <c:pt idx="52">
                  <c:v>426.77612253467578</c:v>
                </c:pt>
                <c:pt idx="53">
                  <c:v>428.05738139031081</c:v>
                </c:pt>
                <c:pt idx="54">
                  <c:v>429.31474590885995</c:v>
                </c:pt>
                <c:pt idx="55">
                  <c:v>430.54909101488187</c:v>
                </c:pt>
                <c:pt idx="56">
                  <c:v>431.76124444076589</c:v>
                </c:pt>
                <c:pt idx="57">
                  <c:v>432.9519900608442</c:v>
                </c:pt>
                <c:pt idx="58">
                  <c:v>434.1220709361653</c:v>
                </c:pt>
                <c:pt idx="59">
                  <c:v>435.27219209954518</c:v>
                </c:pt>
                <c:pt idx="60">
                  <c:v>436.40302310703737</c:v>
                </c:pt>
                <c:pt idx="61">
                  <c:v>437.51520037894198</c:v>
                </c:pt>
                <c:pt idx="62">
                  <c:v>438.60932935084975</c:v>
                </c:pt>
                <c:pt idx="63">
                  <c:v>439.68598645292212</c:v>
                </c:pt>
                <c:pt idx="64">
                  <c:v>440.74572093360939</c:v>
                </c:pt>
                <c:pt idx="65">
                  <c:v>441.78905654225116</c:v>
                </c:pt>
                <c:pt idx="66">
                  <c:v>442.81649308346255</c:v>
                </c:pt>
                <c:pt idx="67">
                  <c:v>443.82850785485596</c:v>
                </c:pt>
                <c:pt idx="68">
                  <c:v>444.82555697844867</c:v>
                </c:pt>
                <c:pt idx="69">
                  <c:v>445.80807663505436</c:v>
                </c:pt>
                <c:pt idx="70">
                  <c:v>446.77648421001902</c:v>
                </c:pt>
                <c:pt idx="71">
                  <c:v>447.73117935783478</c:v>
                </c:pt>
                <c:pt idx="72">
                  <c:v>448.67254499242728</c:v>
                </c:pt>
                <c:pt idx="73">
                  <c:v>449.60094820925849</c:v>
                </c:pt>
                <c:pt idx="74">
                  <c:v>450.51674114480176</c:v>
                </c:pt>
                <c:pt idx="75">
                  <c:v>451.4202617784253</c:v>
                </c:pt>
                <c:pt idx="76">
                  <c:v>452.31183468125386</c:v>
                </c:pt>
                <c:pt idx="77">
                  <c:v>453.1917717161607</c:v>
                </c:pt>
                <c:pt idx="78">
                  <c:v>454.06037269266767</c:v>
                </c:pt>
                <c:pt idx="79">
                  <c:v>454.91792598019435</c:v>
                </c:pt>
                <c:pt idx="80">
                  <c:v>455.76470908279634</c:v>
                </c:pt>
                <c:pt idx="81">
                  <c:v>456.60098917825729</c:v>
                </c:pt>
                <c:pt idx="82">
                  <c:v>457.42702362415594</c:v>
                </c:pt>
                <c:pt idx="83">
                  <c:v>458.24306043330694</c:v>
                </c:pt>
                <c:pt idx="84">
                  <c:v>459.04933872077237</c:v>
                </c:pt>
                <c:pt idx="85">
                  <c:v>459.84608912445987</c:v>
                </c:pt>
                <c:pt idx="86">
                  <c:v>460.63353420115885</c:v>
                </c:pt>
                <c:pt idx="87">
                  <c:v>461.41188879971594</c:v>
                </c:pt>
                <c:pt idx="88">
                  <c:v>462.18136041291456</c:v>
                </c:pt>
                <c:pt idx="89">
                  <c:v>462.94214950950209</c:v>
                </c:pt>
                <c:pt idx="90">
                  <c:v>463.69444984769132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126400"/>
        <c:axId val="91142016"/>
      </c:scatterChart>
      <c:valAx>
        <c:axId val="91126400"/>
        <c:scaling>
          <c:orientation val="minMax"/>
          <c:max val="9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142016"/>
        <c:crosses val="autoZero"/>
        <c:crossBetween val="midCat"/>
      </c:valAx>
      <c:valAx>
        <c:axId val="91142016"/>
        <c:scaling>
          <c:orientation val="minMax"/>
          <c:max val="12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Temperature (°C)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126400"/>
        <c:crosses val="autoZero"/>
        <c:crossBetween val="midCat"/>
        <c:majorUnit val="200"/>
      </c:valAx>
    </c:plotArea>
    <c:legend>
      <c:legendPos val="l"/>
      <c:layout>
        <c:manualLayout>
          <c:xMode val="edge"/>
          <c:yMode val="edge"/>
          <c:x val="0.12148823082763857"/>
          <c:y val="0.13918813303338509"/>
          <c:w val="0.20421141141141147"/>
          <c:h val="0.239221875"/>
        </c:manualLayout>
      </c:layout>
      <c:overlay val="1"/>
    </c:legend>
    <c:plotVisOnly val="1"/>
    <c:dispBlanksAs val="gap"/>
    <c:showDLblsOverMax val="0"/>
  </c:chart>
  <c:printSettings>
    <c:headerFooter/>
    <c:pageMargins b="0.75000000000000022" l="0.25" r="0.25" t="0.75000000000000022" header="0.3000000000000001" footer="0.3000000000000001"/>
    <c:pageSetup orientation="portrait"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BMS5FR Axial force at central-node</a:t>
            </a:r>
          </a:p>
        </c:rich>
      </c:tx>
      <c:layout/>
      <c:overlay val="0"/>
    </c:title>
    <c:autoTitleDeleted val="0"/>
    <c:plotArea>
      <c:layout>
        <c:manualLayout>
          <c:layoutTarget val="inner"/>
          <c:xMode val="edge"/>
          <c:yMode val="edge"/>
          <c:x val="0.1258257277499403"/>
          <c:y val="0.16070611491986311"/>
          <c:w val="0.83697521474588443"/>
          <c:h val="0.78985518171621349"/>
        </c:manualLayout>
      </c:layout>
      <c:scatterChart>
        <c:scatterStyle val="lineMarker"/>
        <c:varyColors val="0"/>
        <c:ser>
          <c:idx val="1"/>
          <c:order val="0"/>
          <c:tx>
            <c:strRef>
              <c:f>'Axial force'!$C$2</c:f>
              <c:strCache>
                <c:ptCount val="1"/>
                <c:pt idx="0">
                  <c:v>Beam 48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6.3E-2</c:v>
                </c:pt>
                <c:pt idx="11">
                  <c:v>0.125</c:v>
                </c:pt>
                <c:pt idx="12">
                  <c:v>0.188</c:v>
                </c:pt>
                <c:pt idx="13">
                  <c:v>0.25</c:v>
                </c:pt>
                <c:pt idx="14">
                  <c:v>0.313</c:v>
                </c:pt>
                <c:pt idx="15">
                  <c:v>0.375</c:v>
                </c:pt>
                <c:pt idx="16">
                  <c:v>0.438</c:v>
                </c:pt>
                <c:pt idx="17">
                  <c:v>0.5</c:v>
                </c:pt>
                <c:pt idx="18">
                  <c:v>0.56299999999999994</c:v>
                </c:pt>
                <c:pt idx="19">
                  <c:v>0.625</c:v>
                </c:pt>
                <c:pt idx="20">
                  <c:v>0.68799999999999994</c:v>
                </c:pt>
                <c:pt idx="21">
                  <c:v>0.75</c:v>
                </c:pt>
                <c:pt idx="22">
                  <c:v>0.81299999999999994</c:v>
                </c:pt>
                <c:pt idx="23">
                  <c:v>0.875</c:v>
                </c:pt>
                <c:pt idx="24">
                  <c:v>0.93799999999999994</c:v>
                </c:pt>
                <c:pt idx="25">
                  <c:v>1</c:v>
                </c:pt>
                <c:pt idx="26">
                  <c:v>1.5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  <c:pt idx="61">
                  <c:v>36</c:v>
                </c:pt>
                <c:pt idx="62">
                  <c:v>37</c:v>
                </c:pt>
                <c:pt idx="63">
                  <c:v>38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42</c:v>
                </c:pt>
                <c:pt idx="68">
                  <c:v>43</c:v>
                </c:pt>
                <c:pt idx="69">
                  <c:v>44</c:v>
                </c:pt>
                <c:pt idx="70">
                  <c:v>45</c:v>
                </c:pt>
                <c:pt idx="71">
                  <c:v>46</c:v>
                </c:pt>
                <c:pt idx="72">
                  <c:v>47</c:v>
                </c:pt>
                <c:pt idx="73">
                  <c:v>48</c:v>
                </c:pt>
                <c:pt idx="74">
                  <c:v>49</c:v>
                </c:pt>
                <c:pt idx="75">
                  <c:v>50</c:v>
                </c:pt>
                <c:pt idx="76">
                  <c:v>51</c:v>
                </c:pt>
                <c:pt idx="77">
                  <c:v>52</c:v>
                </c:pt>
                <c:pt idx="78">
                  <c:v>53</c:v>
                </c:pt>
                <c:pt idx="79">
                  <c:v>54</c:v>
                </c:pt>
                <c:pt idx="80">
                  <c:v>55</c:v>
                </c:pt>
                <c:pt idx="81">
                  <c:v>56</c:v>
                </c:pt>
                <c:pt idx="82">
                  <c:v>57</c:v>
                </c:pt>
                <c:pt idx="83">
                  <c:v>58</c:v>
                </c:pt>
                <c:pt idx="84">
                  <c:v>59</c:v>
                </c:pt>
                <c:pt idx="85">
                  <c:v>60</c:v>
                </c:pt>
                <c:pt idx="86">
                  <c:v>61</c:v>
                </c:pt>
                <c:pt idx="87">
                  <c:v>62</c:v>
                </c:pt>
                <c:pt idx="88">
                  <c:v>63</c:v>
                </c:pt>
                <c:pt idx="89">
                  <c:v>64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68</c:v>
                </c:pt>
                <c:pt idx="94">
                  <c:v>69</c:v>
                </c:pt>
                <c:pt idx="95">
                  <c:v>70</c:v>
                </c:pt>
                <c:pt idx="96">
                  <c:v>71</c:v>
                </c:pt>
                <c:pt idx="97">
                  <c:v>72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86</c:v>
                </c:pt>
                <c:pt idx="112">
                  <c:v>87</c:v>
                </c:pt>
                <c:pt idx="113">
                  <c:v>88</c:v>
                </c:pt>
                <c:pt idx="114">
                  <c:v>89</c:v>
                </c:pt>
                <c:pt idx="115">
                  <c:v>90</c:v>
                </c:pt>
              </c:numCache>
            </c:numRef>
          </c:xVal>
          <c:yVal>
            <c:numRef>
              <c:f>'Axial force'!$C$3:$C$227</c:f>
              <c:numCache>
                <c:formatCode>General</c:formatCode>
                <c:ptCount val="225"/>
                <c:pt idx="0">
                  <c:v>-20502.900000000001</c:v>
                </c:pt>
                <c:pt idx="1">
                  <c:v>-41019.980000000003</c:v>
                </c:pt>
                <c:pt idx="2">
                  <c:v>-61551.23</c:v>
                </c:pt>
                <c:pt idx="3">
                  <c:v>-82096.62</c:v>
                </c:pt>
                <c:pt idx="4">
                  <c:v>-102656.1</c:v>
                </c:pt>
                <c:pt idx="5">
                  <c:v>-123229.7</c:v>
                </c:pt>
                <c:pt idx="6">
                  <c:v>-143817.4</c:v>
                </c:pt>
                <c:pt idx="7">
                  <c:v>-164419</c:v>
                </c:pt>
                <c:pt idx="8">
                  <c:v>-185034.7</c:v>
                </c:pt>
                <c:pt idx="9">
                  <c:v>-205664.4</c:v>
                </c:pt>
                <c:pt idx="10">
                  <c:v>60903.53</c:v>
                </c:pt>
                <c:pt idx="11">
                  <c:v>255282.6</c:v>
                </c:pt>
                <c:pt idx="12">
                  <c:v>401552.2</c:v>
                </c:pt>
                <c:pt idx="13">
                  <c:v>519296.2</c:v>
                </c:pt>
                <c:pt idx="14">
                  <c:v>612322.69999999995</c:v>
                </c:pt>
                <c:pt idx="15">
                  <c:v>686294.5</c:v>
                </c:pt>
                <c:pt idx="16">
                  <c:v>749026.6</c:v>
                </c:pt>
                <c:pt idx="17">
                  <c:v>799418.3</c:v>
                </c:pt>
                <c:pt idx="18">
                  <c:v>841444.9</c:v>
                </c:pt>
                <c:pt idx="19">
                  <c:v>875461.4</c:v>
                </c:pt>
                <c:pt idx="20">
                  <c:v>883653.4</c:v>
                </c:pt>
                <c:pt idx="21">
                  <c:v>885984.1</c:v>
                </c:pt>
                <c:pt idx="22">
                  <c:v>885938.3</c:v>
                </c:pt>
                <c:pt idx="23">
                  <c:v>884361.3</c:v>
                </c:pt>
                <c:pt idx="24">
                  <c:v>882436.8</c:v>
                </c:pt>
                <c:pt idx="25">
                  <c:v>880371.1</c:v>
                </c:pt>
                <c:pt idx="26">
                  <c:v>806927</c:v>
                </c:pt>
                <c:pt idx="27">
                  <c:v>694657</c:v>
                </c:pt>
                <c:pt idx="28">
                  <c:v>557244</c:v>
                </c:pt>
                <c:pt idx="29">
                  <c:v>576370.80000000005</c:v>
                </c:pt>
                <c:pt idx="30">
                  <c:v>572537.19999999995</c:v>
                </c:pt>
                <c:pt idx="31">
                  <c:v>547415.69999999995</c:v>
                </c:pt>
                <c:pt idx="32">
                  <c:v>519701.8</c:v>
                </c:pt>
                <c:pt idx="33">
                  <c:v>487379.8</c:v>
                </c:pt>
                <c:pt idx="34">
                  <c:v>453293.8</c:v>
                </c:pt>
                <c:pt idx="35">
                  <c:v>425287.2</c:v>
                </c:pt>
                <c:pt idx="36">
                  <c:v>396634.4</c:v>
                </c:pt>
                <c:pt idx="37">
                  <c:v>371010.5</c:v>
                </c:pt>
                <c:pt idx="38">
                  <c:v>349397.3</c:v>
                </c:pt>
                <c:pt idx="39">
                  <c:v>329019.09999999998</c:v>
                </c:pt>
                <c:pt idx="40">
                  <c:v>309490</c:v>
                </c:pt>
                <c:pt idx="41">
                  <c:v>291297.90000000002</c:v>
                </c:pt>
                <c:pt idx="42">
                  <c:v>268431.09999999998</c:v>
                </c:pt>
                <c:pt idx="43">
                  <c:v>243857.7</c:v>
                </c:pt>
                <c:pt idx="44">
                  <c:v>220107.8</c:v>
                </c:pt>
                <c:pt idx="45">
                  <c:v>202226.3</c:v>
                </c:pt>
                <c:pt idx="46">
                  <c:v>186774.3</c:v>
                </c:pt>
                <c:pt idx="47">
                  <c:v>171930.7</c:v>
                </c:pt>
                <c:pt idx="48">
                  <c:v>158550.9</c:v>
                </c:pt>
                <c:pt idx="49">
                  <c:v>147503.4</c:v>
                </c:pt>
                <c:pt idx="50">
                  <c:v>136694.5</c:v>
                </c:pt>
                <c:pt idx="51">
                  <c:v>126426.7</c:v>
                </c:pt>
                <c:pt idx="52">
                  <c:v>117246.7</c:v>
                </c:pt>
                <c:pt idx="53">
                  <c:v>108045.7</c:v>
                </c:pt>
                <c:pt idx="54">
                  <c:v>97912.1</c:v>
                </c:pt>
                <c:pt idx="55">
                  <c:v>88004.39</c:v>
                </c:pt>
                <c:pt idx="56">
                  <c:v>77971.100000000006</c:v>
                </c:pt>
                <c:pt idx="57">
                  <c:v>68783.55</c:v>
                </c:pt>
                <c:pt idx="58">
                  <c:v>60206.96</c:v>
                </c:pt>
                <c:pt idx="59">
                  <c:v>52200.75</c:v>
                </c:pt>
                <c:pt idx="60">
                  <c:v>46649.56</c:v>
                </c:pt>
                <c:pt idx="61">
                  <c:v>40998.33</c:v>
                </c:pt>
                <c:pt idx="62">
                  <c:v>35199.15</c:v>
                </c:pt>
                <c:pt idx="63">
                  <c:v>29219.47</c:v>
                </c:pt>
                <c:pt idx="64">
                  <c:v>22907.72</c:v>
                </c:pt>
                <c:pt idx="65">
                  <c:v>15684.07</c:v>
                </c:pt>
                <c:pt idx="66">
                  <c:v>8875.2690000000002</c:v>
                </c:pt>
                <c:pt idx="67">
                  <c:v>2399.58</c:v>
                </c:pt>
                <c:pt idx="68">
                  <c:v>-4074.4789999999998</c:v>
                </c:pt>
                <c:pt idx="69">
                  <c:v>-10580.8</c:v>
                </c:pt>
                <c:pt idx="70">
                  <c:v>-15228.41</c:v>
                </c:pt>
                <c:pt idx="71">
                  <c:v>-19834.41</c:v>
                </c:pt>
                <c:pt idx="72">
                  <c:v>-24745.66</c:v>
                </c:pt>
                <c:pt idx="73">
                  <c:v>-29190.13</c:v>
                </c:pt>
                <c:pt idx="74">
                  <c:v>-33678.46</c:v>
                </c:pt>
                <c:pt idx="75">
                  <c:v>-38265.32</c:v>
                </c:pt>
                <c:pt idx="76">
                  <c:v>-42978.8</c:v>
                </c:pt>
                <c:pt idx="77">
                  <c:v>-47190.67</c:v>
                </c:pt>
                <c:pt idx="78">
                  <c:v>-51200.46</c:v>
                </c:pt>
                <c:pt idx="79">
                  <c:v>-54942.87</c:v>
                </c:pt>
                <c:pt idx="80">
                  <c:v>-58785.15</c:v>
                </c:pt>
                <c:pt idx="81">
                  <c:v>-62345.599999999999</c:v>
                </c:pt>
                <c:pt idx="82">
                  <c:v>-65737.06</c:v>
                </c:pt>
                <c:pt idx="83">
                  <c:v>-69055.33</c:v>
                </c:pt>
                <c:pt idx="84">
                  <c:v>-72318.25</c:v>
                </c:pt>
                <c:pt idx="85">
                  <c:v>-75527.22</c:v>
                </c:pt>
                <c:pt idx="86">
                  <c:v>-78696.320000000007</c:v>
                </c:pt>
                <c:pt idx="87">
                  <c:v>-81769.03</c:v>
                </c:pt>
                <c:pt idx="88">
                  <c:v>-84802.37</c:v>
                </c:pt>
                <c:pt idx="89">
                  <c:v>-86592.75</c:v>
                </c:pt>
                <c:pt idx="90">
                  <c:v>-88465.35</c:v>
                </c:pt>
                <c:pt idx="91">
                  <c:v>-89523.44</c:v>
                </c:pt>
                <c:pt idx="92">
                  <c:v>-90675.22</c:v>
                </c:pt>
                <c:pt idx="93">
                  <c:v>-91707.9</c:v>
                </c:pt>
                <c:pt idx="94">
                  <c:v>-92940.39</c:v>
                </c:pt>
                <c:pt idx="95">
                  <c:v>-93877.95</c:v>
                </c:pt>
                <c:pt idx="96">
                  <c:v>-94903.039999999994</c:v>
                </c:pt>
                <c:pt idx="97">
                  <c:v>-95720.41</c:v>
                </c:pt>
                <c:pt idx="98">
                  <c:v>-96330.66</c:v>
                </c:pt>
                <c:pt idx="99">
                  <c:v>-96925.99</c:v>
                </c:pt>
                <c:pt idx="100">
                  <c:v>-98000.08</c:v>
                </c:pt>
                <c:pt idx="101">
                  <c:v>-98704.82</c:v>
                </c:pt>
                <c:pt idx="102">
                  <c:v>-99367.29</c:v>
                </c:pt>
                <c:pt idx="103">
                  <c:v>-99939.15</c:v>
                </c:pt>
                <c:pt idx="104">
                  <c:v>-100443.7</c:v>
                </c:pt>
                <c:pt idx="105">
                  <c:v>-101059.1</c:v>
                </c:pt>
                <c:pt idx="106">
                  <c:v>-101226.9</c:v>
                </c:pt>
                <c:pt idx="107">
                  <c:v>-101603.1</c:v>
                </c:pt>
                <c:pt idx="108">
                  <c:v>-101769.1</c:v>
                </c:pt>
                <c:pt idx="109">
                  <c:v>-101840.2</c:v>
                </c:pt>
                <c:pt idx="110">
                  <c:v>-102666.1</c:v>
                </c:pt>
                <c:pt idx="111">
                  <c:v>-102224.7</c:v>
                </c:pt>
                <c:pt idx="112">
                  <c:v>-101884.7</c:v>
                </c:pt>
                <c:pt idx="113">
                  <c:v>-102726.7</c:v>
                </c:pt>
                <c:pt idx="114">
                  <c:v>-102572.7</c:v>
                </c:pt>
                <c:pt idx="115">
                  <c:v>-103024.5</c:v>
                </c:pt>
              </c:numCache>
            </c:numRef>
          </c:yVal>
          <c:smooth val="0"/>
        </c:ser>
        <c:ser>
          <c:idx val="0"/>
          <c:order val="1"/>
          <c:tx>
            <c:strRef>
              <c:f>'Axial force'!$B$2</c:f>
              <c:strCache>
                <c:ptCount val="1"/>
                <c:pt idx="0">
                  <c:v>Beam 49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'Axial force'!$A$3:$A$227</c:f>
              <c:numCache>
                <c:formatCode>General</c:formatCode>
                <c:ptCount val="225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6.3E-2</c:v>
                </c:pt>
                <c:pt idx="11">
                  <c:v>0.125</c:v>
                </c:pt>
                <c:pt idx="12">
                  <c:v>0.188</c:v>
                </c:pt>
                <c:pt idx="13">
                  <c:v>0.25</c:v>
                </c:pt>
                <c:pt idx="14">
                  <c:v>0.313</c:v>
                </c:pt>
                <c:pt idx="15">
                  <c:v>0.375</c:v>
                </c:pt>
                <c:pt idx="16">
                  <c:v>0.438</c:v>
                </c:pt>
                <c:pt idx="17">
                  <c:v>0.5</c:v>
                </c:pt>
                <c:pt idx="18">
                  <c:v>0.56299999999999994</c:v>
                </c:pt>
                <c:pt idx="19">
                  <c:v>0.625</c:v>
                </c:pt>
                <c:pt idx="20">
                  <c:v>0.68799999999999994</c:v>
                </c:pt>
                <c:pt idx="21">
                  <c:v>0.75</c:v>
                </c:pt>
                <c:pt idx="22">
                  <c:v>0.81299999999999994</c:v>
                </c:pt>
                <c:pt idx="23">
                  <c:v>0.875</c:v>
                </c:pt>
                <c:pt idx="24">
                  <c:v>0.93799999999999994</c:v>
                </c:pt>
                <c:pt idx="25">
                  <c:v>1</c:v>
                </c:pt>
                <c:pt idx="26">
                  <c:v>1.5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  <c:pt idx="61">
                  <c:v>36</c:v>
                </c:pt>
                <c:pt idx="62">
                  <c:v>37</c:v>
                </c:pt>
                <c:pt idx="63">
                  <c:v>38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42</c:v>
                </c:pt>
                <c:pt idx="68">
                  <c:v>43</c:v>
                </c:pt>
                <c:pt idx="69">
                  <c:v>44</c:v>
                </c:pt>
                <c:pt idx="70">
                  <c:v>45</c:v>
                </c:pt>
                <c:pt idx="71">
                  <c:v>46</c:v>
                </c:pt>
                <c:pt idx="72">
                  <c:v>47</c:v>
                </c:pt>
                <c:pt idx="73">
                  <c:v>48</c:v>
                </c:pt>
                <c:pt idx="74">
                  <c:v>49</c:v>
                </c:pt>
                <c:pt idx="75">
                  <c:v>50</c:v>
                </c:pt>
                <c:pt idx="76">
                  <c:v>51</c:v>
                </c:pt>
                <c:pt idx="77">
                  <c:v>52</c:v>
                </c:pt>
                <c:pt idx="78">
                  <c:v>53</c:v>
                </c:pt>
                <c:pt idx="79">
                  <c:v>54</c:v>
                </c:pt>
                <c:pt idx="80">
                  <c:v>55</c:v>
                </c:pt>
                <c:pt idx="81">
                  <c:v>56</c:v>
                </c:pt>
                <c:pt idx="82">
                  <c:v>57</c:v>
                </c:pt>
                <c:pt idx="83">
                  <c:v>58</c:v>
                </c:pt>
                <c:pt idx="84">
                  <c:v>59</c:v>
                </c:pt>
                <c:pt idx="85">
                  <c:v>60</c:v>
                </c:pt>
                <c:pt idx="86">
                  <c:v>61</c:v>
                </c:pt>
                <c:pt idx="87">
                  <c:v>62</c:v>
                </c:pt>
                <c:pt idx="88">
                  <c:v>63</c:v>
                </c:pt>
                <c:pt idx="89">
                  <c:v>64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68</c:v>
                </c:pt>
                <c:pt idx="94">
                  <c:v>69</c:v>
                </c:pt>
                <c:pt idx="95">
                  <c:v>70</c:v>
                </c:pt>
                <c:pt idx="96">
                  <c:v>71</c:v>
                </c:pt>
                <c:pt idx="97">
                  <c:v>72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86</c:v>
                </c:pt>
                <c:pt idx="112">
                  <c:v>87</c:v>
                </c:pt>
                <c:pt idx="113">
                  <c:v>88</c:v>
                </c:pt>
                <c:pt idx="114">
                  <c:v>89</c:v>
                </c:pt>
                <c:pt idx="115">
                  <c:v>90</c:v>
                </c:pt>
              </c:numCache>
            </c:numRef>
          </c:xVal>
          <c:yVal>
            <c:numRef>
              <c:f>'Axial force'!$B$3:$B$227</c:f>
              <c:numCache>
                <c:formatCode>General</c:formatCode>
                <c:ptCount val="225"/>
                <c:pt idx="0">
                  <c:v>-20657.36</c:v>
                </c:pt>
                <c:pt idx="1">
                  <c:v>-41329</c:v>
                </c:pt>
                <c:pt idx="2">
                  <c:v>-62014.91</c:v>
                </c:pt>
                <c:pt idx="3">
                  <c:v>-82715.05</c:v>
                </c:pt>
                <c:pt idx="4">
                  <c:v>-103429.4</c:v>
                </c:pt>
                <c:pt idx="5">
                  <c:v>-124158</c:v>
                </c:pt>
                <c:pt idx="6">
                  <c:v>-144900.70000000001</c:v>
                </c:pt>
                <c:pt idx="7">
                  <c:v>-165657.5</c:v>
                </c:pt>
                <c:pt idx="8">
                  <c:v>-186428.4</c:v>
                </c:pt>
                <c:pt idx="9">
                  <c:v>-207213.5</c:v>
                </c:pt>
                <c:pt idx="10">
                  <c:v>60439.01</c:v>
                </c:pt>
                <c:pt idx="11">
                  <c:v>254712.3</c:v>
                </c:pt>
                <c:pt idx="12">
                  <c:v>400749.5</c:v>
                </c:pt>
                <c:pt idx="13">
                  <c:v>518649.7</c:v>
                </c:pt>
                <c:pt idx="14">
                  <c:v>611865</c:v>
                </c:pt>
                <c:pt idx="15">
                  <c:v>685907.8</c:v>
                </c:pt>
                <c:pt idx="16">
                  <c:v>748703.1</c:v>
                </c:pt>
                <c:pt idx="17">
                  <c:v>799092.6</c:v>
                </c:pt>
                <c:pt idx="18">
                  <c:v>841145.5</c:v>
                </c:pt>
                <c:pt idx="19">
                  <c:v>874949.2</c:v>
                </c:pt>
                <c:pt idx="20">
                  <c:v>882837.8</c:v>
                </c:pt>
                <c:pt idx="21">
                  <c:v>885102.8</c:v>
                </c:pt>
                <c:pt idx="22">
                  <c:v>885007</c:v>
                </c:pt>
                <c:pt idx="23">
                  <c:v>883404.6</c:v>
                </c:pt>
                <c:pt idx="24">
                  <c:v>881463.1</c:v>
                </c:pt>
                <c:pt idx="25">
                  <c:v>879384.6</c:v>
                </c:pt>
                <c:pt idx="26">
                  <c:v>805871</c:v>
                </c:pt>
                <c:pt idx="27">
                  <c:v>693386.1</c:v>
                </c:pt>
                <c:pt idx="28">
                  <c:v>556170.5</c:v>
                </c:pt>
                <c:pt idx="29">
                  <c:v>575269</c:v>
                </c:pt>
                <c:pt idx="30">
                  <c:v>571330.4</c:v>
                </c:pt>
                <c:pt idx="31">
                  <c:v>546107.80000000005</c:v>
                </c:pt>
                <c:pt idx="32">
                  <c:v>518346.6</c:v>
                </c:pt>
                <c:pt idx="33">
                  <c:v>485977.4</c:v>
                </c:pt>
                <c:pt idx="34">
                  <c:v>451859.9</c:v>
                </c:pt>
                <c:pt idx="35">
                  <c:v>423826.8</c:v>
                </c:pt>
                <c:pt idx="36">
                  <c:v>395145.7</c:v>
                </c:pt>
                <c:pt idx="37">
                  <c:v>369512.4</c:v>
                </c:pt>
                <c:pt idx="38">
                  <c:v>347906</c:v>
                </c:pt>
                <c:pt idx="39">
                  <c:v>327529.90000000002</c:v>
                </c:pt>
                <c:pt idx="40">
                  <c:v>307982.7</c:v>
                </c:pt>
                <c:pt idx="41">
                  <c:v>289776.5</c:v>
                </c:pt>
                <c:pt idx="42">
                  <c:v>266896.7</c:v>
                </c:pt>
                <c:pt idx="43">
                  <c:v>242307.8</c:v>
                </c:pt>
                <c:pt idx="44">
                  <c:v>218541.2</c:v>
                </c:pt>
                <c:pt idx="45">
                  <c:v>200647.2</c:v>
                </c:pt>
                <c:pt idx="46">
                  <c:v>185183.9</c:v>
                </c:pt>
                <c:pt idx="47">
                  <c:v>170330.2</c:v>
                </c:pt>
                <c:pt idx="48">
                  <c:v>156919.6</c:v>
                </c:pt>
                <c:pt idx="49">
                  <c:v>145720.1</c:v>
                </c:pt>
                <c:pt idx="50">
                  <c:v>134833.20000000001</c:v>
                </c:pt>
                <c:pt idx="51">
                  <c:v>124516</c:v>
                </c:pt>
                <c:pt idx="52">
                  <c:v>115304.7</c:v>
                </c:pt>
                <c:pt idx="53">
                  <c:v>106079.6</c:v>
                </c:pt>
                <c:pt idx="54">
                  <c:v>95907.8</c:v>
                </c:pt>
                <c:pt idx="55">
                  <c:v>85893.33</c:v>
                </c:pt>
                <c:pt idx="56">
                  <c:v>75800.41</c:v>
                </c:pt>
                <c:pt idx="57">
                  <c:v>66569.31</c:v>
                </c:pt>
                <c:pt idx="58">
                  <c:v>57956.74</c:v>
                </c:pt>
                <c:pt idx="59">
                  <c:v>49919.82</c:v>
                </c:pt>
                <c:pt idx="60">
                  <c:v>44347.25</c:v>
                </c:pt>
                <c:pt idx="61">
                  <c:v>38675.660000000003</c:v>
                </c:pt>
                <c:pt idx="62">
                  <c:v>32856.980000000003</c:v>
                </c:pt>
                <c:pt idx="63">
                  <c:v>26853.45</c:v>
                </c:pt>
                <c:pt idx="64">
                  <c:v>20377.75</c:v>
                </c:pt>
                <c:pt idx="65">
                  <c:v>13070.92</c:v>
                </c:pt>
                <c:pt idx="66">
                  <c:v>6216.3059999999996</c:v>
                </c:pt>
                <c:pt idx="67">
                  <c:v>-296.35930000000002</c:v>
                </c:pt>
                <c:pt idx="68">
                  <c:v>-6799.6149999999998</c:v>
                </c:pt>
                <c:pt idx="69">
                  <c:v>-13332.62</c:v>
                </c:pt>
                <c:pt idx="70">
                  <c:v>-18068.66</c:v>
                </c:pt>
                <c:pt idx="71">
                  <c:v>-22806.94</c:v>
                </c:pt>
                <c:pt idx="72">
                  <c:v>-28056</c:v>
                </c:pt>
                <c:pt idx="73">
                  <c:v>-32565.3</c:v>
                </c:pt>
                <c:pt idx="74">
                  <c:v>-37122.47</c:v>
                </c:pt>
                <c:pt idx="75">
                  <c:v>-41761.21</c:v>
                </c:pt>
                <c:pt idx="76">
                  <c:v>-46684.28</c:v>
                </c:pt>
                <c:pt idx="77">
                  <c:v>-50999.63</c:v>
                </c:pt>
                <c:pt idx="78">
                  <c:v>-55029.05</c:v>
                </c:pt>
                <c:pt idx="79">
                  <c:v>-58811.35</c:v>
                </c:pt>
                <c:pt idx="80">
                  <c:v>-62668.15</c:v>
                </c:pt>
                <c:pt idx="81">
                  <c:v>-66247.22</c:v>
                </c:pt>
                <c:pt idx="82">
                  <c:v>-69666.83</c:v>
                </c:pt>
                <c:pt idx="83">
                  <c:v>-72996.27</c:v>
                </c:pt>
                <c:pt idx="84">
                  <c:v>-76268.7</c:v>
                </c:pt>
                <c:pt idx="85">
                  <c:v>-79599.59</c:v>
                </c:pt>
                <c:pt idx="86">
                  <c:v>-82895.97</c:v>
                </c:pt>
                <c:pt idx="87">
                  <c:v>-85990.43</c:v>
                </c:pt>
                <c:pt idx="88">
                  <c:v>-89040.88</c:v>
                </c:pt>
                <c:pt idx="89">
                  <c:v>-90864.98</c:v>
                </c:pt>
                <c:pt idx="90">
                  <c:v>-92759.4</c:v>
                </c:pt>
                <c:pt idx="91">
                  <c:v>-93837</c:v>
                </c:pt>
                <c:pt idx="92">
                  <c:v>-95011.25</c:v>
                </c:pt>
                <c:pt idx="93">
                  <c:v>-96072.43</c:v>
                </c:pt>
                <c:pt idx="94">
                  <c:v>-97343.31</c:v>
                </c:pt>
                <c:pt idx="95">
                  <c:v>-98289.8</c:v>
                </c:pt>
                <c:pt idx="96">
                  <c:v>-99338.28</c:v>
                </c:pt>
                <c:pt idx="97">
                  <c:v>-100173.6</c:v>
                </c:pt>
                <c:pt idx="98">
                  <c:v>-100818.1</c:v>
                </c:pt>
                <c:pt idx="99">
                  <c:v>-101480.7</c:v>
                </c:pt>
                <c:pt idx="100">
                  <c:v>-102655.5</c:v>
                </c:pt>
                <c:pt idx="101">
                  <c:v>-103369.8</c:v>
                </c:pt>
                <c:pt idx="102">
                  <c:v>-104063.9</c:v>
                </c:pt>
                <c:pt idx="103">
                  <c:v>-104673.60000000001</c:v>
                </c:pt>
                <c:pt idx="104">
                  <c:v>-105209.7</c:v>
                </c:pt>
                <c:pt idx="105">
                  <c:v>-105886.8</c:v>
                </c:pt>
                <c:pt idx="106">
                  <c:v>-106064.1</c:v>
                </c:pt>
                <c:pt idx="107">
                  <c:v>-106424.6</c:v>
                </c:pt>
                <c:pt idx="108">
                  <c:v>-106588.6</c:v>
                </c:pt>
                <c:pt idx="109">
                  <c:v>-106715.2</c:v>
                </c:pt>
                <c:pt idx="110">
                  <c:v>-107367.8</c:v>
                </c:pt>
                <c:pt idx="111">
                  <c:v>-107039.7</c:v>
                </c:pt>
                <c:pt idx="112">
                  <c:v>-106778.9</c:v>
                </c:pt>
                <c:pt idx="113">
                  <c:v>-107992.7</c:v>
                </c:pt>
                <c:pt idx="114">
                  <c:v>-107691.3</c:v>
                </c:pt>
                <c:pt idx="115">
                  <c:v>-107838.39999999999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962368"/>
        <c:axId val="91972736"/>
      </c:scatterChart>
      <c:valAx>
        <c:axId val="91962368"/>
        <c:scaling>
          <c:orientation val="minMax"/>
          <c:max val="90"/>
          <c:min val="0"/>
        </c:scaling>
        <c:delete val="0"/>
        <c:axPos val="t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>
            <c:manualLayout>
              <c:xMode val="edge"/>
              <c:yMode val="edge"/>
              <c:x val="0.49399755428298742"/>
              <c:y val="0.8776272704227161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91972736"/>
        <c:crosses val="autoZero"/>
        <c:crossBetween val="midCat"/>
        <c:majorUnit val="10"/>
      </c:valAx>
      <c:valAx>
        <c:axId val="91972736"/>
        <c:scaling>
          <c:orientation val="maxMin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Axial force (N)</a:t>
                </a:r>
              </a:p>
            </c:rich>
          </c:tx>
          <c:layout>
            <c:manualLayout>
              <c:xMode val="edge"/>
              <c:yMode val="edge"/>
              <c:x val="1.1714238845144359E-2"/>
              <c:y val="0.42371558492694933"/>
            </c:manualLayout>
          </c:layout>
          <c:overlay val="0"/>
        </c:title>
        <c:numFmt formatCode="General" sourceLinked="0"/>
        <c:majorTickMark val="out"/>
        <c:minorTickMark val="none"/>
        <c:tickLblPos val="nextTo"/>
        <c:crossAx val="91962368"/>
        <c:crosses val="autoZero"/>
        <c:crossBetween val="midCat"/>
      </c:valAx>
    </c:plotArea>
    <c:legend>
      <c:legendPos val="r"/>
      <c:layout/>
      <c:overlay val="1"/>
    </c:legend>
    <c:plotVisOnly val="1"/>
    <c:dispBlanksAs val="gap"/>
    <c:showDLblsOverMax val="0"/>
  </c:chart>
  <c:printSettings>
    <c:headerFooter/>
    <c:pageMargins b="0.75000000000000022" l="0.25" r="0.25" t="0.75000000000000022" header="0.3000000000000001" footer="0.3000000000000001"/>
    <c:pageSetup orientation="portrait"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en-GB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/>
          <a:lstStyle/>
          <a:p>
            <a:pPr>
              <a:defRPr sz="1400"/>
            </a:pPr>
            <a:r>
              <a:rPr lang="en-US" altLang="en-US" sz="1400"/>
              <a:t>BMS5FR Vertical Displacements</a:t>
            </a:r>
          </a:p>
        </c:rich>
      </c:tx>
      <c:layout/>
      <c:overlay val="0"/>
    </c:title>
    <c:autoTitleDeleted val="0"/>
    <c:plotArea>
      <c:layout/>
      <c:scatterChart>
        <c:scatterStyle val="lineMarker"/>
        <c:varyColors val="0"/>
        <c:ser>
          <c:idx val="3"/>
          <c:order val="0"/>
          <c:tx>
            <c:strRef>
              <c:f>Displacements!$E$2</c:f>
              <c:strCache>
                <c:ptCount val="1"/>
                <c:pt idx="0">
                  <c:v>Node 780</c:v>
                </c:pt>
              </c:strCache>
            </c:strRef>
          </c:tx>
          <c:spPr>
            <a:ln w="12700"/>
          </c:spPr>
          <c:marker>
            <c:symbol val="x"/>
            <c:size val="3"/>
          </c:marker>
          <c:xVal>
            <c:numRef>
              <c:f>Displacements!$A$3:$A$118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6.3E-2</c:v>
                </c:pt>
                <c:pt idx="11">
                  <c:v>0.125</c:v>
                </c:pt>
                <c:pt idx="12">
                  <c:v>0.188</c:v>
                </c:pt>
                <c:pt idx="13">
                  <c:v>0.25</c:v>
                </c:pt>
                <c:pt idx="14">
                  <c:v>0.313</c:v>
                </c:pt>
                <c:pt idx="15">
                  <c:v>0.375</c:v>
                </c:pt>
                <c:pt idx="16">
                  <c:v>0.438</c:v>
                </c:pt>
                <c:pt idx="17">
                  <c:v>0.5</c:v>
                </c:pt>
                <c:pt idx="18">
                  <c:v>0.56299999999999994</c:v>
                </c:pt>
                <c:pt idx="19">
                  <c:v>0.625</c:v>
                </c:pt>
                <c:pt idx="20">
                  <c:v>0.68799999999999994</c:v>
                </c:pt>
                <c:pt idx="21">
                  <c:v>0.75</c:v>
                </c:pt>
                <c:pt idx="22">
                  <c:v>0.81299999999999994</c:v>
                </c:pt>
                <c:pt idx="23">
                  <c:v>0.875</c:v>
                </c:pt>
                <c:pt idx="24">
                  <c:v>0.93799999999999994</c:v>
                </c:pt>
                <c:pt idx="25">
                  <c:v>1</c:v>
                </c:pt>
                <c:pt idx="26">
                  <c:v>1.5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  <c:pt idx="61">
                  <c:v>36</c:v>
                </c:pt>
                <c:pt idx="62">
                  <c:v>37</c:v>
                </c:pt>
                <c:pt idx="63">
                  <c:v>38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42</c:v>
                </c:pt>
                <c:pt idx="68">
                  <c:v>43</c:v>
                </c:pt>
                <c:pt idx="69">
                  <c:v>44</c:v>
                </c:pt>
                <c:pt idx="70">
                  <c:v>45</c:v>
                </c:pt>
                <c:pt idx="71">
                  <c:v>46</c:v>
                </c:pt>
                <c:pt idx="72">
                  <c:v>47</c:v>
                </c:pt>
                <c:pt idx="73">
                  <c:v>48</c:v>
                </c:pt>
                <c:pt idx="74">
                  <c:v>49</c:v>
                </c:pt>
                <c:pt idx="75">
                  <c:v>50</c:v>
                </c:pt>
                <c:pt idx="76">
                  <c:v>51</c:v>
                </c:pt>
                <c:pt idx="77">
                  <c:v>52</c:v>
                </c:pt>
                <c:pt idx="78">
                  <c:v>53</c:v>
                </c:pt>
                <c:pt idx="79">
                  <c:v>54</c:v>
                </c:pt>
                <c:pt idx="80">
                  <c:v>55</c:v>
                </c:pt>
                <c:pt idx="81">
                  <c:v>56</c:v>
                </c:pt>
                <c:pt idx="82">
                  <c:v>57</c:v>
                </c:pt>
                <c:pt idx="83">
                  <c:v>58</c:v>
                </c:pt>
                <c:pt idx="84">
                  <c:v>59</c:v>
                </c:pt>
                <c:pt idx="85">
                  <c:v>60</c:v>
                </c:pt>
                <c:pt idx="86">
                  <c:v>61</c:v>
                </c:pt>
                <c:pt idx="87">
                  <c:v>62</c:v>
                </c:pt>
                <c:pt idx="88">
                  <c:v>63</c:v>
                </c:pt>
                <c:pt idx="89">
                  <c:v>64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68</c:v>
                </c:pt>
                <c:pt idx="94">
                  <c:v>69</c:v>
                </c:pt>
                <c:pt idx="95">
                  <c:v>70</c:v>
                </c:pt>
                <c:pt idx="96">
                  <c:v>71</c:v>
                </c:pt>
                <c:pt idx="97">
                  <c:v>72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86</c:v>
                </c:pt>
                <c:pt idx="112">
                  <c:v>87</c:v>
                </c:pt>
                <c:pt idx="113">
                  <c:v>88</c:v>
                </c:pt>
                <c:pt idx="114">
                  <c:v>89</c:v>
                </c:pt>
                <c:pt idx="115">
                  <c:v>90</c:v>
                </c:pt>
              </c:numCache>
            </c:numRef>
          </c:xVal>
          <c:yVal>
            <c:numRef>
              <c:f>Displacements!$E$3:$E$118</c:f>
              <c:numCache>
                <c:formatCode>General</c:formatCode>
                <c:ptCount val="116"/>
                <c:pt idx="0">
                  <c:v>-0.1635683</c:v>
                </c:pt>
                <c:pt idx="1">
                  <c:v>-0.32721090000000003</c:v>
                </c:pt>
                <c:pt idx="2">
                  <c:v>-0.49092780000000003</c:v>
                </c:pt>
                <c:pt idx="3">
                  <c:v>-0.65471880000000005</c:v>
                </c:pt>
                <c:pt idx="4">
                  <c:v>-0.81858399999999998</c:v>
                </c:pt>
                <c:pt idx="5">
                  <c:v>-0.98252340000000005</c:v>
                </c:pt>
                <c:pt idx="6">
                  <c:v>-1.1465369999999999</c:v>
                </c:pt>
                <c:pt idx="7">
                  <c:v>-1.310624</c:v>
                </c:pt>
                <c:pt idx="8">
                  <c:v>-1.4747859999999999</c:v>
                </c:pt>
                <c:pt idx="9">
                  <c:v>-1.6390210000000001</c:v>
                </c:pt>
                <c:pt idx="10">
                  <c:v>-3.787185</c:v>
                </c:pt>
                <c:pt idx="11">
                  <c:v>-4.4097679999999997</c:v>
                </c:pt>
                <c:pt idx="12">
                  <c:v>-4.9374039999999999</c:v>
                </c:pt>
                <c:pt idx="13">
                  <c:v>-5.4226970000000003</c:v>
                </c:pt>
                <c:pt idx="14">
                  <c:v>-5.8695919999999999</c:v>
                </c:pt>
                <c:pt idx="15">
                  <c:v>-6.2884190000000002</c:v>
                </c:pt>
                <c:pt idx="16">
                  <c:v>-6.6691000000000003</c:v>
                </c:pt>
                <c:pt idx="17">
                  <c:v>-7.0180030000000002</c:v>
                </c:pt>
                <c:pt idx="18">
                  <c:v>-7.3419049999999997</c:v>
                </c:pt>
                <c:pt idx="19">
                  <c:v>-7.6433520000000001</c:v>
                </c:pt>
                <c:pt idx="20">
                  <c:v>-7.9307780000000001</c:v>
                </c:pt>
                <c:pt idx="21">
                  <c:v>-8.2045100000000009</c:v>
                </c:pt>
                <c:pt idx="22">
                  <c:v>-8.4632830000000006</c:v>
                </c:pt>
                <c:pt idx="23">
                  <c:v>-8.7087199999999996</c:v>
                </c:pt>
                <c:pt idx="24">
                  <c:v>-8.9421970000000002</c:v>
                </c:pt>
                <c:pt idx="25">
                  <c:v>-9.1661780000000004</c:v>
                </c:pt>
                <c:pt idx="26">
                  <c:v>-10.674340000000001</c:v>
                </c:pt>
                <c:pt idx="27">
                  <c:v>-11.82512</c:v>
                </c:pt>
                <c:pt idx="28">
                  <c:v>-13.544560000000001</c:v>
                </c:pt>
                <c:pt idx="29">
                  <c:v>-14.782439999999999</c:v>
                </c:pt>
                <c:pt idx="30">
                  <c:v>-15.780670000000001</c:v>
                </c:pt>
                <c:pt idx="31">
                  <c:v>-16.605029999999999</c:v>
                </c:pt>
                <c:pt idx="32">
                  <c:v>-17.326540000000001</c:v>
                </c:pt>
                <c:pt idx="33">
                  <c:v>-17.979220000000002</c:v>
                </c:pt>
                <c:pt idx="34">
                  <c:v>-18.56935</c:v>
                </c:pt>
                <c:pt idx="35">
                  <c:v>-19.107469999999999</c:v>
                </c:pt>
                <c:pt idx="36">
                  <c:v>-19.603300000000001</c:v>
                </c:pt>
                <c:pt idx="37">
                  <c:v>-20.0627</c:v>
                </c:pt>
                <c:pt idx="38">
                  <c:v>-20.697489999999998</c:v>
                </c:pt>
                <c:pt idx="39">
                  <c:v>-21.32816</c:v>
                </c:pt>
                <c:pt idx="40">
                  <c:v>-21.93289</c:v>
                </c:pt>
                <c:pt idx="41">
                  <c:v>-22.490559999999999</c:v>
                </c:pt>
                <c:pt idx="42">
                  <c:v>-23.062570000000001</c:v>
                </c:pt>
                <c:pt idx="43">
                  <c:v>-23.648140000000001</c:v>
                </c:pt>
                <c:pt idx="44">
                  <c:v>-24.241720000000001</c:v>
                </c:pt>
                <c:pt idx="45">
                  <c:v>-24.8398</c:v>
                </c:pt>
                <c:pt idx="46">
                  <c:v>-25.443049999999999</c:v>
                </c:pt>
                <c:pt idx="47">
                  <c:v>-26.052250000000001</c:v>
                </c:pt>
                <c:pt idx="48">
                  <c:v>-26.67041</c:v>
                </c:pt>
                <c:pt idx="49">
                  <c:v>-27.303889999999999</c:v>
                </c:pt>
                <c:pt idx="50">
                  <c:v>-27.951509999999999</c:v>
                </c:pt>
                <c:pt idx="51">
                  <c:v>-28.605119999999999</c:v>
                </c:pt>
                <c:pt idx="52">
                  <c:v>-29.227810000000002</c:v>
                </c:pt>
                <c:pt idx="53">
                  <c:v>-29.865210000000001</c:v>
                </c:pt>
                <c:pt idx="54">
                  <c:v>-30.515899999999998</c:v>
                </c:pt>
                <c:pt idx="55">
                  <c:v>-31.18777</c:v>
                </c:pt>
                <c:pt idx="56">
                  <c:v>-31.917169999999999</c:v>
                </c:pt>
                <c:pt idx="57">
                  <c:v>-32.513849999999998</c:v>
                </c:pt>
                <c:pt idx="58">
                  <c:v>-33.017359999999996</c:v>
                </c:pt>
                <c:pt idx="59">
                  <c:v>-33.523229999999998</c:v>
                </c:pt>
                <c:pt idx="60">
                  <c:v>-34.032319999999999</c:v>
                </c:pt>
                <c:pt idx="61">
                  <c:v>-34.523809999999997</c:v>
                </c:pt>
                <c:pt idx="62">
                  <c:v>-35.032519999999998</c:v>
                </c:pt>
                <c:pt idx="63">
                  <c:v>-35.542079999999999</c:v>
                </c:pt>
                <c:pt idx="64">
                  <c:v>-36.056190000000001</c:v>
                </c:pt>
                <c:pt idx="65">
                  <c:v>-36.59205</c:v>
                </c:pt>
                <c:pt idx="66">
                  <c:v>-37.111490000000003</c:v>
                </c:pt>
                <c:pt idx="67">
                  <c:v>-37.639600000000002</c:v>
                </c:pt>
                <c:pt idx="68">
                  <c:v>-38.169580000000003</c:v>
                </c:pt>
                <c:pt idx="69">
                  <c:v>-38.704770000000003</c:v>
                </c:pt>
                <c:pt idx="70">
                  <c:v>-39.25264</c:v>
                </c:pt>
                <c:pt idx="71">
                  <c:v>-39.843179999999997</c:v>
                </c:pt>
                <c:pt idx="72">
                  <c:v>-40.449890000000003</c:v>
                </c:pt>
                <c:pt idx="73">
                  <c:v>-41.030889999999999</c:v>
                </c:pt>
                <c:pt idx="74">
                  <c:v>-41.623069999999998</c:v>
                </c:pt>
                <c:pt idx="75">
                  <c:v>-42.229149999999997</c:v>
                </c:pt>
                <c:pt idx="76">
                  <c:v>-42.849209999999999</c:v>
                </c:pt>
                <c:pt idx="77">
                  <c:v>-43.467529999999996</c:v>
                </c:pt>
                <c:pt idx="78">
                  <c:v>-44.085650000000001</c:v>
                </c:pt>
                <c:pt idx="79">
                  <c:v>-44.674010000000003</c:v>
                </c:pt>
                <c:pt idx="80">
                  <c:v>-45.27563</c:v>
                </c:pt>
                <c:pt idx="81">
                  <c:v>-45.883800000000001</c:v>
                </c:pt>
                <c:pt idx="82">
                  <c:v>-46.497030000000002</c:v>
                </c:pt>
                <c:pt idx="83">
                  <c:v>-47.151719999999997</c:v>
                </c:pt>
                <c:pt idx="84">
                  <c:v>-47.819490000000002</c:v>
                </c:pt>
                <c:pt idx="85">
                  <c:v>-48.50029</c:v>
                </c:pt>
                <c:pt idx="86">
                  <c:v>-49.205060000000003</c:v>
                </c:pt>
                <c:pt idx="87">
                  <c:v>-49.92774</c:v>
                </c:pt>
                <c:pt idx="88">
                  <c:v>-50.664569999999998</c:v>
                </c:pt>
                <c:pt idx="89">
                  <c:v>-51.412039999999998</c:v>
                </c:pt>
                <c:pt idx="90">
                  <c:v>-52.177320000000002</c:v>
                </c:pt>
                <c:pt idx="91">
                  <c:v>-52.943379999999998</c:v>
                </c:pt>
                <c:pt idx="92">
                  <c:v>-53.731780000000001</c:v>
                </c:pt>
                <c:pt idx="93">
                  <c:v>-54.533259999999999</c:v>
                </c:pt>
                <c:pt idx="94">
                  <c:v>-55.358690000000003</c:v>
                </c:pt>
                <c:pt idx="95">
                  <c:v>-56.191209999999998</c:v>
                </c:pt>
                <c:pt idx="96">
                  <c:v>-57.044319999999999</c:v>
                </c:pt>
                <c:pt idx="97">
                  <c:v>-57.906219999999998</c:v>
                </c:pt>
                <c:pt idx="98">
                  <c:v>-58.784289999999999</c:v>
                </c:pt>
                <c:pt idx="99">
                  <c:v>-59.678049999999999</c:v>
                </c:pt>
                <c:pt idx="100">
                  <c:v>-60.637720000000002</c:v>
                </c:pt>
                <c:pt idx="101">
                  <c:v>-61.560949999999998</c:v>
                </c:pt>
                <c:pt idx="102">
                  <c:v>-62.514919999999996</c:v>
                </c:pt>
                <c:pt idx="103">
                  <c:v>-63.486139999999999</c:v>
                </c:pt>
                <c:pt idx="104">
                  <c:v>-64.475980000000007</c:v>
                </c:pt>
                <c:pt idx="105">
                  <c:v>-65.539720000000003</c:v>
                </c:pt>
                <c:pt idx="106">
                  <c:v>-66.48321</c:v>
                </c:pt>
                <c:pt idx="107">
                  <c:v>-67.294489999999996</c:v>
                </c:pt>
                <c:pt idx="108">
                  <c:v>-67.626419999999996</c:v>
                </c:pt>
                <c:pt idx="109">
                  <c:v>-67.929360000000003</c:v>
                </c:pt>
                <c:pt idx="110">
                  <c:v>-68.266940000000005</c:v>
                </c:pt>
                <c:pt idx="111">
                  <c:v>-68.592730000000003</c:v>
                </c:pt>
                <c:pt idx="112">
                  <c:v>-68.905230000000003</c:v>
                </c:pt>
                <c:pt idx="113">
                  <c:v>-69.183689999999999</c:v>
                </c:pt>
                <c:pt idx="114">
                  <c:v>-69.353970000000004</c:v>
                </c:pt>
                <c:pt idx="115">
                  <c:v>-69.653090000000006</c:v>
                </c:pt>
              </c:numCache>
            </c:numRef>
          </c:yVal>
          <c:smooth val="0"/>
        </c:ser>
        <c:ser>
          <c:idx val="4"/>
          <c:order val="1"/>
          <c:tx>
            <c:strRef>
              <c:f>Displacements!$F$2</c:f>
              <c:strCache>
                <c:ptCount val="1"/>
                <c:pt idx="0">
                  <c:v>Node 819</c:v>
                </c:pt>
              </c:strCache>
            </c:strRef>
          </c:tx>
          <c:spPr>
            <a:ln w="12700"/>
          </c:spPr>
          <c:marker>
            <c:symbol val="star"/>
            <c:size val="3"/>
          </c:marker>
          <c:xVal>
            <c:numRef>
              <c:f>Displacements!$A$3:$A$118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6.3E-2</c:v>
                </c:pt>
                <c:pt idx="11">
                  <c:v>0.125</c:v>
                </c:pt>
                <c:pt idx="12">
                  <c:v>0.188</c:v>
                </c:pt>
                <c:pt idx="13">
                  <c:v>0.25</c:v>
                </c:pt>
                <c:pt idx="14">
                  <c:v>0.313</c:v>
                </c:pt>
                <c:pt idx="15">
                  <c:v>0.375</c:v>
                </c:pt>
                <c:pt idx="16">
                  <c:v>0.438</c:v>
                </c:pt>
                <c:pt idx="17">
                  <c:v>0.5</c:v>
                </c:pt>
                <c:pt idx="18">
                  <c:v>0.56299999999999994</c:v>
                </c:pt>
                <c:pt idx="19">
                  <c:v>0.625</c:v>
                </c:pt>
                <c:pt idx="20">
                  <c:v>0.68799999999999994</c:v>
                </c:pt>
                <c:pt idx="21">
                  <c:v>0.75</c:v>
                </c:pt>
                <c:pt idx="22">
                  <c:v>0.81299999999999994</c:v>
                </c:pt>
                <c:pt idx="23">
                  <c:v>0.875</c:v>
                </c:pt>
                <c:pt idx="24">
                  <c:v>0.93799999999999994</c:v>
                </c:pt>
                <c:pt idx="25">
                  <c:v>1</c:v>
                </c:pt>
                <c:pt idx="26">
                  <c:v>1.5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  <c:pt idx="61">
                  <c:v>36</c:v>
                </c:pt>
                <c:pt idx="62">
                  <c:v>37</c:v>
                </c:pt>
                <c:pt idx="63">
                  <c:v>38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42</c:v>
                </c:pt>
                <c:pt idx="68">
                  <c:v>43</c:v>
                </c:pt>
                <c:pt idx="69">
                  <c:v>44</c:v>
                </c:pt>
                <c:pt idx="70">
                  <c:v>45</c:v>
                </c:pt>
                <c:pt idx="71">
                  <c:v>46</c:v>
                </c:pt>
                <c:pt idx="72">
                  <c:v>47</c:v>
                </c:pt>
                <c:pt idx="73">
                  <c:v>48</c:v>
                </c:pt>
                <c:pt idx="74">
                  <c:v>49</c:v>
                </c:pt>
                <c:pt idx="75">
                  <c:v>50</c:v>
                </c:pt>
                <c:pt idx="76">
                  <c:v>51</c:v>
                </c:pt>
                <c:pt idx="77">
                  <c:v>52</c:v>
                </c:pt>
                <c:pt idx="78">
                  <c:v>53</c:v>
                </c:pt>
                <c:pt idx="79">
                  <c:v>54</c:v>
                </c:pt>
                <c:pt idx="80">
                  <c:v>55</c:v>
                </c:pt>
                <c:pt idx="81">
                  <c:v>56</c:v>
                </c:pt>
                <c:pt idx="82">
                  <c:v>57</c:v>
                </c:pt>
                <c:pt idx="83">
                  <c:v>58</c:v>
                </c:pt>
                <c:pt idx="84">
                  <c:v>59</c:v>
                </c:pt>
                <c:pt idx="85">
                  <c:v>60</c:v>
                </c:pt>
                <c:pt idx="86">
                  <c:v>61</c:v>
                </c:pt>
                <c:pt idx="87">
                  <c:v>62</c:v>
                </c:pt>
                <c:pt idx="88">
                  <c:v>63</c:v>
                </c:pt>
                <c:pt idx="89">
                  <c:v>64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68</c:v>
                </c:pt>
                <c:pt idx="94">
                  <c:v>69</c:v>
                </c:pt>
                <c:pt idx="95">
                  <c:v>70</c:v>
                </c:pt>
                <c:pt idx="96">
                  <c:v>71</c:v>
                </c:pt>
                <c:pt idx="97">
                  <c:v>72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86</c:v>
                </c:pt>
                <c:pt idx="112">
                  <c:v>87</c:v>
                </c:pt>
                <c:pt idx="113">
                  <c:v>88</c:v>
                </c:pt>
                <c:pt idx="114">
                  <c:v>89</c:v>
                </c:pt>
                <c:pt idx="115">
                  <c:v>90</c:v>
                </c:pt>
              </c:numCache>
            </c:numRef>
          </c:xVal>
          <c:yVal>
            <c:numRef>
              <c:f>Displacements!$F$3:$F$118</c:f>
              <c:numCache>
                <c:formatCode>General</c:formatCode>
                <c:ptCount val="116"/>
                <c:pt idx="0">
                  <c:v>-0.1635683</c:v>
                </c:pt>
                <c:pt idx="1">
                  <c:v>-0.32721090000000003</c:v>
                </c:pt>
                <c:pt idx="2">
                  <c:v>-0.49092780000000003</c:v>
                </c:pt>
                <c:pt idx="3">
                  <c:v>-0.65471880000000005</c:v>
                </c:pt>
                <c:pt idx="4">
                  <c:v>-0.81858399999999998</c:v>
                </c:pt>
                <c:pt idx="5">
                  <c:v>-0.98252340000000005</c:v>
                </c:pt>
                <c:pt idx="6">
                  <c:v>-1.1465369999999999</c:v>
                </c:pt>
                <c:pt idx="7">
                  <c:v>-1.310624</c:v>
                </c:pt>
                <c:pt idx="8">
                  <c:v>-1.4747859999999999</c:v>
                </c:pt>
                <c:pt idx="9">
                  <c:v>-1.6390210000000001</c:v>
                </c:pt>
                <c:pt idx="10">
                  <c:v>-3.7880189999999998</c:v>
                </c:pt>
                <c:pt idx="11">
                  <c:v>-4.4109780000000001</c:v>
                </c:pt>
                <c:pt idx="12">
                  <c:v>-4.9380410000000001</c:v>
                </c:pt>
                <c:pt idx="13">
                  <c:v>-5.4229770000000004</c:v>
                </c:pt>
                <c:pt idx="14">
                  <c:v>-5.869561</c:v>
                </c:pt>
                <c:pt idx="15">
                  <c:v>-6.2884130000000003</c:v>
                </c:pt>
                <c:pt idx="16">
                  <c:v>-6.6690810000000003</c:v>
                </c:pt>
                <c:pt idx="17">
                  <c:v>-7.0179390000000001</c:v>
                </c:pt>
                <c:pt idx="18">
                  <c:v>-7.3418270000000003</c:v>
                </c:pt>
                <c:pt idx="19">
                  <c:v>-7.6432549999999999</c:v>
                </c:pt>
                <c:pt idx="20">
                  <c:v>-7.9306400000000004</c:v>
                </c:pt>
                <c:pt idx="21">
                  <c:v>-8.2043569999999999</c:v>
                </c:pt>
                <c:pt idx="22">
                  <c:v>-8.4631019999999992</c:v>
                </c:pt>
                <c:pt idx="23">
                  <c:v>-8.7085380000000008</c:v>
                </c:pt>
                <c:pt idx="24">
                  <c:v>-8.9419900000000005</c:v>
                </c:pt>
                <c:pt idx="25">
                  <c:v>-9.1659419999999994</c:v>
                </c:pt>
                <c:pt idx="26">
                  <c:v>-10.67394</c:v>
                </c:pt>
                <c:pt idx="27">
                  <c:v>-11.824669999999999</c:v>
                </c:pt>
                <c:pt idx="28">
                  <c:v>-13.54368</c:v>
                </c:pt>
                <c:pt idx="29">
                  <c:v>-14.78187</c:v>
                </c:pt>
                <c:pt idx="30">
                  <c:v>-15.77998</c:v>
                </c:pt>
                <c:pt idx="31">
                  <c:v>-16.604749999999999</c:v>
                </c:pt>
                <c:pt idx="32">
                  <c:v>-17.326460000000001</c:v>
                </c:pt>
                <c:pt idx="33">
                  <c:v>-17.97897</c:v>
                </c:pt>
                <c:pt idx="34">
                  <c:v>-18.568809999999999</c:v>
                </c:pt>
                <c:pt idx="35">
                  <c:v>-19.107130000000002</c:v>
                </c:pt>
                <c:pt idx="36">
                  <c:v>-19.60286</c:v>
                </c:pt>
                <c:pt idx="37">
                  <c:v>-20.061979999999998</c:v>
                </c:pt>
                <c:pt idx="38">
                  <c:v>-20.69678</c:v>
                </c:pt>
                <c:pt idx="39">
                  <c:v>-21.32734</c:v>
                </c:pt>
                <c:pt idx="40">
                  <c:v>-21.932220000000001</c:v>
                </c:pt>
                <c:pt idx="41">
                  <c:v>-22.489830000000001</c:v>
                </c:pt>
                <c:pt idx="42">
                  <c:v>-23.061990000000002</c:v>
                </c:pt>
                <c:pt idx="43">
                  <c:v>-23.647559999999999</c:v>
                </c:pt>
                <c:pt idx="44">
                  <c:v>-24.241199999999999</c:v>
                </c:pt>
                <c:pt idx="45">
                  <c:v>-24.839269999999999</c:v>
                </c:pt>
                <c:pt idx="46">
                  <c:v>-25.442550000000001</c:v>
                </c:pt>
                <c:pt idx="47">
                  <c:v>-26.0518</c:v>
                </c:pt>
                <c:pt idx="48">
                  <c:v>-26.670059999999999</c:v>
                </c:pt>
                <c:pt idx="49">
                  <c:v>-27.303619999999999</c:v>
                </c:pt>
                <c:pt idx="50">
                  <c:v>-27.9513</c:v>
                </c:pt>
                <c:pt idx="51">
                  <c:v>-28.604970000000002</c:v>
                </c:pt>
                <c:pt idx="52">
                  <c:v>-29.227720000000001</c:v>
                </c:pt>
                <c:pt idx="53">
                  <c:v>-29.865349999999999</c:v>
                </c:pt>
                <c:pt idx="54">
                  <c:v>-30.515779999999999</c:v>
                </c:pt>
                <c:pt idx="55">
                  <c:v>-31.18768</c:v>
                </c:pt>
                <c:pt idx="56">
                  <c:v>-31.917470000000002</c:v>
                </c:pt>
                <c:pt idx="57">
                  <c:v>-32.51408</c:v>
                </c:pt>
                <c:pt idx="58">
                  <c:v>-33.017780000000002</c:v>
                </c:pt>
                <c:pt idx="59">
                  <c:v>-33.523029999999999</c:v>
                </c:pt>
                <c:pt idx="60">
                  <c:v>-34.031419999999997</c:v>
                </c:pt>
                <c:pt idx="61">
                  <c:v>-34.525500000000001</c:v>
                </c:pt>
                <c:pt idx="62">
                  <c:v>-35.033380000000001</c:v>
                </c:pt>
                <c:pt idx="63">
                  <c:v>-35.543239999999997</c:v>
                </c:pt>
                <c:pt idx="64">
                  <c:v>-36.05715</c:v>
                </c:pt>
                <c:pt idx="65">
                  <c:v>-36.592869999999998</c:v>
                </c:pt>
                <c:pt idx="66">
                  <c:v>-37.112189999999998</c:v>
                </c:pt>
                <c:pt idx="67">
                  <c:v>-37.640990000000002</c:v>
                </c:pt>
                <c:pt idx="68">
                  <c:v>-38.170250000000003</c:v>
                </c:pt>
                <c:pt idx="69">
                  <c:v>-38.706850000000003</c:v>
                </c:pt>
                <c:pt idx="70">
                  <c:v>-39.254460000000002</c:v>
                </c:pt>
                <c:pt idx="71">
                  <c:v>-39.849539999999998</c:v>
                </c:pt>
                <c:pt idx="72">
                  <c:v>-40.453130000000002</c:v>
                </c:pt>
                <c:pt idx="73">
                  <c:v>-41.033540000000002</c:v>
                </c:pt>
                <c:pt idx="74">
                  <c:v>-41.627630000000003</c:v>
                </c:pt>
                <c:pt idx="75">
                  <c:v>-42.23368</c:v>
                </c:pt>
                <c:pt idx="76">
                  <c:v>-42.851619999999997</c:v>
                </c:pt>
                <c:pt idx="77">
                  <c:v>-43.469889999999999</c:v>
                </c:pt>
                <c:pt idx="78">
                  <c:v>-44.085509999999999</c:v>
                </c:pt>
                <c:pt idx="79">
                  <c:v>-44.67409</c:v>
                </c:pt>
                <c:pt idx="80">
                  <c:v>-45.27749</c:v>
                </c:pt>
                <c:pt idx="81">
                  <c:v>-45.88691</c:v>
                </c:pt>
                <c:pt idx="82">
                  <c:v>-46.500329999999998</c:v>
                </c:pt>
                <c:pt idx="83">
                  <c:v>-47.157020000000003</c:v>
                </c:pt>
                <c:pt idx="84">
                  <c:v>-47.826779999999999</c:v>
                </c:pt>
                <c:pt idx="85">
                  <c:v>-48.506300000000003</c:v>
                </c:pt>
                <c:pt idx="86">
                  <c:v>-49.21407</c:v>
                </c:pt>
                <c:pt idx="87">
                  <c:v>-49.93826</c:v>
                </c:pt>
                <c:pt idx="88">
                  <c:v>-50.676499999999997</c:v>
                </c:pt>
                <c:pt idx="89">
                  <c:v>-51.423229999999997</c:v>
                </c:pt>
                <c:pt idx="90">
                  <c:v>-52.18927</c:v>
                </c:pt>
                <c:pt idx="91">
                  <c:v>-52.956380000000003</c:v>
                </c:pt>
                <c:pt idx="92">
                  <c:v>-53.746380000000002</c:v>
                </c:pt>
                <c:pt idx="93">
                  <c:v>-54.548000000000002</c:v>
                </c:pt>
                <c:pt idx="94">
                  <c:v>-55.3718</c:v>
                </c:pt>
                <c:pt idx="95">
                  <c:v>-56.207149999999999</c:v>
                </c:pt>
                <c:pt idx="96">
                  <c:v>-57.059089999999998</c:v>
                </c:pt>
                <c:pt idx="97">
                  <c:v>-57.921759999999999</c:v>
                </c:pt>
                <c:pt idx="98">
                  <c:v>-58.799129999999998</c:v>
                </c:pt>
                <c:pt idx="99">
                  <c:v>-59.694029999999998</c:v>
                </c:pt>
                <c:pt idx="100">
                  <c:v>-60.654559999999996</c:v>
                </c:pt>
                <c:pt idx="101">
                  <c:v>-61.579320000000003</c:v>
                </c:pt>
                <c:pt idx="102">
                  <c:v>-62.532989999999998</c:v>
                </c:pt>
                <c:pt idx="103">
                  <c:v>-63.50515</c:v>
                </c:pt>
                <c:pt idx="104">
                  <c:v>-64.512050000000002</c:v>
                </c:pt>
                <c:pt idx="105">
                  <c:v>-65.542100000000005</c:v>
                </c:pt>
                <c:pt idx="106">
                  <c:v>-66.564459999999997</c:v>
                </c:pt>
                <c:pt idx="107">
                  <c:v>-67.324250000000006</c:v>
                </c:pt>
                <c:pt idx="108">
                  <c:v>-67.70684</c:v>
                </c:pt>
                <c:pt idx="109">
                  <c:v>-67.956710000000001</c:v>
                </c:pt>
                <c:pt idx="110">
                  <c:v>-68.289410000000004</c:v>
                </c:pt>
                <c:pt idx="111">
                  <c:v>-68.514989999999997</c:v>
                </c:pt>
                <c:pt idx="112">
                  <c:v>-68.842609999999993</c:v>
                </c:pt>
                <c:pt idx="113">
                  <c:v>-69.203620000000001</c:v>
                </c:pt>
                <c:pt idx="114">
                  <c:v>-69.477530000000002</c:v>
                </c:pt>
                <c:pt idx="115">
                  <c:v>-69.77534</c:v>
                </c:pt>
              </c:numCache>
            </c:numRef>
          </c:yVal>
          <c:smooth val="0"/>
        </c:ser>
        <c:ser>
          <c:idx val="1"/>
          <c:order val="2"/>
          <c:tx>
            <c:strRef>
              <c:f>Displacements!$C$2</c:f>
              <c:strCache>
                <c:ptCount val="1"/>
                <c:pt idx="0">
                  <c:v>Node 20</c:v>
                </c:pt>
              </c:strCache>
            </c:strRef>
          </c:tx>
          <c:spPr>
            <a:ln w="12700"/>
          </c:spPr>
          <c:marker>
            <c:symbol val="square"/>
            <c:size val="3"/>
          </c:marker>
          <c:xVal>
            <c:numRef>
              <c:f>Displacements!$A$3:$A$118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6.3E-2</c:v>
                </c:pt>
                <c:pt idx="11">
                  <c:v>0.125</c:v>
                </c:pt>
                <c:pt idx="12">
                  <c:v>0.188</c:v>
                </c:pt>
                <c:pt idx="13">
                  <c:v>0.25</c:v>
                </c:pt>
                <c:pt idx="14">
                  <c:v>0.313</c:v>
                </c:pt>
                <c:pt idx="15">
                  <c:v>0.375</c:v>
                </c:pt>
                <c:pt idx="16">
                  <c:v>0.438</c:v>
                </c:pt>
                <c:pt idx="17">
                  <c:v>0.5</c:v>
                </c:pt>
                <c:pt idx="18">
                  <c:v>0.56299999999999994</c:v>
                </c:pt>
                <c:pt idx="19">
                  <c:v>0.625</c:v>
                </c:pt>
                <c:pt idx="20">
                  <c:v>0.68799999999999994</c:v>
                </c:pt>
                <c:pt idx="21">
                  <c:v>0.75</c:v>
                </c:pt>
                <c:pt idx="22">
                  <c:v>0.81299999999999994</c:v>
                </c:pt>
                <c:pt idx="23">
                  <c:v>0.875</c:v>
                </c:pt>
                <c:pt idx="24">
                  <c:v>0.93799999999999994</c:v>
                </c:pt>
                <c:pt idx="25">
                  <c:v>1</c:v>
                </c:pt>
                <c:pt idx="26">
                  <c:v>1.5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  <c:pt idx="61">
                  <c:v>36</c:v>
                </c:pt>
                <c:pt idx="62">
                  <c:v>37</c:v>
                </c:pt>
                <c:pt idx="63">
                  <c:v>38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42</c:v>
                </c:pt>
                <c:pt idx="68">
                  <c:v>43</c:v>
                </c:pt>
                <c:pt idx="69">
                  <c:v>44</c:v>
                </c:pt>
                <c:pt idx="70">
                  <c:v>45</c:v>
                </c:pt>
                <c:pt idx="71">
                  <c:v>46</c:v>
                </c:pt>
                <c:pt idx="72">
                  <c:v>47</c:v>
                </c:pt>
                <c:pt idx="73">
                  <c:v>48</c:v>
                </c:pt>
                <c:pt idx="74">
                  <c:v>49</c:v>
                </c:pt>
                <c:pt idx="75">
                  <c:v>50</c:v>
                </c:pt>
                <c:pt idx="76">
                  <c:v>51</c:v>
                </c:pt>
                <c:pt idx="77">
                  <c:v>52</c:v>
                </c:pt>
                <c:pt idx="78">
                  <c:v>53</c:v>
                </c:pt>
                <c:pt idx="79">
                  <c:v>54</c:v>
                </c:pt>
                <c:pt idx="80">
                  <c:v>55</c:v>
                </c:pt>
                <c:pt idx="81">
                  <c:v>56</c:v>
                </c:pt>
                <c:pt idx="82">
                  <c:v>57</c:v>
                </c:pt>
                <c:pt idx="83">
                  <c:v>58</c:v>
                </c:pt>
                <c:pt idx="84">
                  <c:v>59</c:v>
                </c:pt>
                <c:pt idx="85">
                  <c:v>60</c:v>
                </c:pt>
                <c:pt idx="86">
                  <c:v>61</c:v>
                </c:pt>
                <c:pt idx="87">
                  <c:v>62</c:v>
                </c:pt>
                <c:pt idx="88">
                  <c:v>63</c:v>
                </c:pt>
                <c:pt idx="89">
                  <c:v>64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68</c:v>
                </c:pt>
                <c:pt idx="94">
                  <c:v>69</c:v>
                </c:pt>
                <c:pt idx="95">
                  <c:v>70</c:v>
                </c:pt>
                <c:pt idx="96">
                  <c:v>71</c:v>
                </c:pt>
                <c:pt idx="97">
                  <c:v>72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86</c:v>
                </c:pt>
                <c:pt idx="112">
                  <c:v>87</c:v>
                </c:pt>
                <c:pt idx="113">
                  <c:v>88</c:v>
                </c:pt>
                <c:pt idx="114">
                  <c:v>89</c:v>
                </c:pt>
                <c:pt idx="115">
                  <c:v>90</c:v>
                </c:pt>
              </c:numCache>
            </c:numRef>
          </c:xVal>
          <c:yVal>
            <c:numRef>
              <c:f>Displacements!$C$3:$C$118</c:f>
              <c:numCache>
                <c:formatCode>General</c:formatCode>
                <c:ptCount val="116"/>
                <c:pt idx="0">
                  <c:v>-0.17026820000000001</c:v>
                </c:pt>
                <c:pt idx="1">
                  <c:v>-0.34062360000000003</c:v>
                </c:pt>
                <c:pt idx="2">
                  <c:v>-0.51106640000000003</c:v>
                </c:pt>
                <c:pt idx="3">
                  <c:v>-0.68159670000000006</c:v>
                </c:pt>
                <c:pt idx="4">
                  <c:v>-0.85221469999999999</c:v>
                </c:pt>
                <c:pt idx="5">
                  <c:v>-1.022921</c:v>
                </c:pt>
                <c:pt idx="6">
                  <c:v>-1.1937139999999999</c:v>
                </c:pt>
                <c:pt idx="7">
                  <c:v>-1.3645959999999999</c:v>
                </c:pt>
                <c:pt idx="8">
                  <c:v>-1.535566</c:v>
                </c:pt>
                <c:pt idx="9">
                  <c:v>-1.7066250000000001</c:v>
                </c:pt>
                <c:pt idx="10">
                  <c:v>-5.643497</c:v>
                </c:pt>
                <c:pt idx="11">
                  <c:v>-7.9058289999999998</c:v>
                </c:pt>
                <c:pt idx="12">
                  <c:v>-9.9019169999999992</c:v>
                </c:pt>
                <c:pt idx="13">
                  <c:v>-11.62913</c:v>
                </c:pt>
                <c:pt idx="14">
                  <c:v>-13.106669999999999</c:v>
                </c:pt>
                <c:pt idx="15">
                  <c:v>-14.370290000000001</c:v>
                </c:pt>
                <c:pt idx="16">
                  <c:v>-15.496700000000001</c:v>
                </c:pt>
                <c:pt idx="17">
                  <c:v>-16.515509999999999</c:v>
                </c:pt>
                <c:pt idx="18">
                  <c:v>-17.446190000000001</c:v>
                </c:pt>
                <c:pt idx="19">
                  <c:v>-18.301950000000001</c:v>
                </c:pt>
                <c:pt idx="20">
                  <c:v>-19.093610000000002</c:v>
                </c:pt>
                <c:pt idx="21">
                  <c:v>-19.831759999999999</c:v>
                </c:pt>
                <c:pt idx="22">
                  <c:v>-20.523299999999999</c:v>
                </c:pt>
                <c:pt idx="23">
                  <c:v>-21.17343</c:v>
                </c:pt>
                <c:pt idx="24">
                  <c:v>-21.78754</c:v>
                </c:pt>
                <c:pt idx="25">
                  <c:v>-22.369399999999999</c:v>
                </c:pt>
                <c:pt idx="26">
                  <c:v>-26.137039999999999</c:v>
                </c:pt>
                <c:pt idx="27">
                  <c:v>-28.98216</c:v>
                </c:pt>
                <c:pt idx="28">
                  <c:v>-33.06644</c:v>
                </c:pt>
                <c:pt idx="29">
                  <c:v>-36.205660000000002</c:v>
                </c:pt>
                <c:pt idx="30">
                  <c:v>-38.890749999999997</c:v>
                </c:pt>
                <c:pt idx="31">
                  <c:v>-41.192929999999997</c:v>
                </c:pt>
                <c:pt idx="32">
                  <c:v>-43.229779999999998</c:v>
                </c:pt>
                <c:pt idx="33">
                  <c:v>-45.055149999999998</c:v>
                </c:pt>
                <c:pt idx="34">
                  <c:v>-46.688420000000001</c:v>
                </c:pt>
                <c:pt idx="35">
                  <c:v>-48.143970000000003</c:v>
                </c:pt>
                <c:pt idx="36">
                  <c:v>-49.406619999999997</c:v>
                </c:pt>
                <c:pt idx="37">
                  <c:v>-50.560890000000001</c:v>
                </c:pt>
                <c:pt idx="38">
                  <c:v>-52.334069999999997</c:v>
                </c:pt>
                <c:pt idx="39">
                  <c:v>-54.068849999999998</c:v>
                </c:pt>
                <c:pt idx="40">
                  <c:v>-55.72522</c:v>
                </c:pt>
                <c:pt idx="41">
                  <c:v>-57.271450000000002</c:v>
                </c:pt>
                <c:pt idx="42">
                  <c:v>-58.519370000000002</c:v>
                </c:pt>
                <c:pt idx="43">
                  <c:v>-59.695059999999998</c:v>
                </c:pt>
                <c:pt idx="44">
                  <c:v>-60.853360000000002</c:v>
                </c:pt>
                <c:pt idx="45">
                  <c:v>-62.017009999999999</c:v>
                </c:pt>
                <c:pt idx="46">
                  <c:v>-63.173789999999997</c:v>
                </c:pt>
                <c:pt idx="47">
                  <c:v>-64.317490000000006</c:v>
                </c:pt>
                <c:pt idx="48">
                  <c:v>-65.499489999999994</c:v>
                </c:pt>
                <c:pt idx="49">
                  <c:v>-66.776539999999997</c:v>
                </c:pt>
                <c:pt idx="50">
                  <c:v>-68.065579999999997</c:v>
                </c:pt>
                <c:pt idx="51">
                  <c:v>-69.362030000000004</c:v>
                </c:pt>
                <c:pt idx="52">
                  <c:v>-70.637289999999993</c:v>
                </c:pt>
                <c:pt idx="53">
                  <c:v>-71.968310000000002</c:v>
                </c:pt>
                <c:pt idx="54">
                  <c:v>-73.240009999999998</c:v>
                </c:pt>
                <c:pt idx="55">
                  <c:v>-74.546279999999996</c:v>
                </c:pt>
                <c:pt idx="56">
                  <c:v>-75.930400000000006</c:v>
                </c:pt>
                <c:pt idx="57">
                  <c:v>-77.06053</c:v>
                </c:pt>
                <c:pt idx="58">
                  <c:v>-78.001739999999998</c:v>
                </c:pt>
                <c:pt idx="59">
                  <c:v>-78.949879999999993</c:v>
                </c:pt>
                <c:pt idx="60">
                  <c:v>-80.061049999999994</c:v>
                </c:pt>
                <c:pt idx="61">
                  <c:v>-81.128559999999993</c:v>
                </c:pt>
                <c:pt idx="62">
                  <c:v>-82.186070000000001</c:v>
                </c:pt>
                <c:pt idx="63">
                  <c:v>-83.216849999999994</c:v>
                </c:pt>
                <c:pt idx="64">
                  <c:v>-84.2316</c:v>
                </c:pt>
                <c:pt idx="65">
                  <c:v>-85.224199999999996</c:v>
                </c:pt>
                <c:pt idx="66">
                  <c:v>-86.17653</c:v>
                </c:pt>
                <c:pt idx="67">
                  <c:v>-87.142589999999998</c:v>
                </c:pt>
                <c:pt idx="68">
                  <c:v>-88.118700000000004</c:v>
                </c:pt>
                <c:pt idx="69">
                  <c:v>-89.080439999999996</c:v>
                </c:pt>
                <c:pt idx="70">
                  <c:v>-90.102429999999998</c:v>
                </c:pt>
                <c:pt idx="71">
                  <c:v>-91.180019999999999</c:v>
                </c:pt>
                <c:pt idx="72">
                  <c:v>-92.279910000000001</c:v>
                </c:pt>
                <c:pt idx="73">
                  <c:v>-93.366029999999995</c:v>
                </c:pt>
                <c:pt idx="74">
                  <c:v>-94.465050000000005</c:v>
                </c:pt>
                <c:pt idx="75">
                  <c:v>-95.577550000000002</c:v>
                </c:pt>
                <c:pt idx="76">
                  <c:v>-96.699929999999995</c:v>
                </c:pt>
                <c:pt idx="77">
                  <c:v>-97.83202</c:v>
                </c:pt>
                <c:pt idx="78">
                  <c:v>-98.984549999999999</c:v>
                </c:pt>
                <c:pt idx="79">
                  <c:v>-100.1026</c:v>
                </c:pt>
                <c:pt idx="80">
                  <c:v>-101.2317</c:v>
                </c:pt>
                <c:pt idx="81">
                  <c:v>-102.3725</c:v>
                </c:pt>
                <c:pt idx="82">
                  <c:v>-103.52760000000001</c:v>
                </c:pt>
                <c:pt idx="83">
                  <c:v>-104.7546</c:v>
                </c:pt>
                <c:pt idx="84">
                  <c:v>-106.0087</c:v>
                </c:pt>
                <c:pt idx="85">
                  <c:v>-107.2784</c:v>
                </c:pt>
                <c:pt idx="86">
                  <c:v>-108.59569999999999</c:v>
                </c:pt>
                <c:pt idx="87">
                  <c:v>-109.9401</c:v>
                </c:pt>
                <c:pt idx="88">
                  <c:v>-111.3121</c:v>
                </c:pt>
                <c:pt idx="89">
                  <c:v>-112.726</c:v>
                </c:pt>
                <c:pt idx="90">
                  <c:v>-114.1557</c:v>
                </c:pt>
                <c:pt idx="91">
                  <c:v>-115.58929999999999</c:v>
                </c:pt>
                <c:pt idx="92">
                  <c:v>-117.07</c:v>
                </c:pt>
                <c:pt idx="93">
                  <c:v>-118.5772</c:v>
                </c:pt>
                <c:pt idx="94">
                  <c:v>-120.113</c:v>
                </c:pt>
                <c:pt idx="95">
                  <c:v>-121.6632</c:v>
                </c:pt>
                <c:pt idx="96">
                  <c:v>-123.2411</c:v>
                </c:pt>
                <c:pt idx="97">
                  <c:v>-124.8317</c:v>
                </c:pt>
                <c:pt idx="98">
                  <c:v>-126.4649</c:v>
                </c:pt>
                <c:pt idx="99">
                  <c:v>-128.1388</c:v>
                </c:pt>
                <c:pt idx="100">
                  <c:v>-129.8501</c:v>
                </c:pt>
                <c:pt idx="101">
                  <c:v>-131.5265</c:v>
                </c:pt>
                <c:pt idx="102">
                  <c:v>-133.30420000000001</c:v>
                </c:pt>
                <c:pt idx="103">
                  <c:v>-135.1335</c:v>
                </c:pt>
                <c:pt idx="104">
                  <c:v>-137.01570000000001</c:v>
                </c:pt>
                <c:pt idx="105">
                  <c:v>-139.10169999999999</c:v>
                </c:pt>
                <c:pt idx="106">
                  <c:v>-141.12379999999999</c:v>
                </c:pt>
                <c:pt idx="107">
                  <c:v>-142.72640000000001</c:v>
                </c:pt>
                <c:pt idx="108">
                  <c:v>-143.46260000000001</c:v>
                </c:pt>
                <c:pt idx="109">
                  <c:v>-144.14259999999999</c:v>
                </c:pt>
                <c:pt idx="110">
                  <c:v>-145.02340000000001</c:v>
                </c:pt>
                <c:pt idx="111">
                  <c:v>-145.76990000000001</c:v>
                </c:pt>
                <c:pt idx="112">
                  <c:v>-146.56190000000001</c:v>
                </c:pt>
                <c:pt idx="113">
                  <c:v>-147.33940000000001</c:v>
                </c:pt>
                <c:pt idx="114">
                  <c:v>-147.9939</c:v>
                </c:pt>
                <c:pt idx="115">
                  <c:v>-148.72190000000001</c:v>
                </c:pt>
              </c:numCache>
            </c:numRef>
          </c:yVal>
          <c:smooth val="0"/>
        </c:ser>
        <c:ser>
          <c:idx val="2"/>
          <c:order val="3"/>
          <c:tx>
            <c:strRef>
              <c:f>Displacements!$D$2</c:f>
              <c:strCache>
                <c:ptCount val="1"/>
                <c:pt idx="0">
                  <c:v>Node 1619</c:v>
                </c:pt>
              </c:strCache>
            </c:strRef>
          </c:tx>
          <c:spPr>
            <a:ln w="12700"/>
          </c:spPr>
          <c:marker>
            <c:symbol val="triangle"/>
            <c:size val="3"/>
          </c:marker>
          <c:xVal>
            <c:numRef>
              <c:f>Displacements!$A$3:$A$118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6.3E-2</c:v>
                </c:pt>
                <c:pt idx="11">
                  <c:v>0.125</c:v>
                </c:pt>
                <c:pt idx="12">
                  <c:v>0.188</c:v>
                </c:pt>
                <c:pt idx="13">
                  <c:v>0.25</c:v>
                </c:pt>
                <c:pt idx="14">
                  <c:v>0.313</c:v>
                </c:pt>
                <c:pt idx="15">
                  <c:v>0.375</c:v>
                </c:pt>
                <c:pt idx="16">
                  <c:v>0.438</c:v>
                </c:pt>
                <c:pt idx="17">
                  <c:v>0.5</c:v>
                </c:pt>
                <c:pt idx="18">
                  <c:v>0.56299999999999994</c:v>
                </c:pt>
                <c:pt idx="19">
                  <c:v>0.625</c:v>
                </c:pt>
                <c:pt idx="20">
                  <c:v>0.68799999999999994</c:v>
                </c:pt>
                <c:pt idx="21">
                  <c:v>0.75</c:v>
                </c:pt>
                <c:pt idx="22">
                  <c:v>0.81299999999999994</c:v>
                </c:pt>
                <c:pt idx="23">
                  <c:v>0.875</c:v>
                </c:pt>
                <c:pt idx="24">
                  <c:v>0.93799999999999994</c:v>
                </c:pt>
                <c:pt idx="25">
                  <c:v>1</c:v>
                </c:pt>
                <c:pt idx="26">
                  <c:v>1.5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  <c:pt idx="61">
                  <c:v>36</c:v>
                </c:pt>
                <c:pt idx="62">
                  <c:v>37</c:v>
                </c:pt>
                <c:pt idx="63">
                  <c:v>38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42</c:v>
                </c:pt>
                <c:pt idx="68">
                  <c:v>43</c:v>
                </c:pt>
                <c:pt idx="69">
                  <c:v>44</c:v>
                </c:pt>
                <c:pt idx="70">
                  <c:v>45</c:v>
                </c:pt>
                <c:pt idx="71">
                  <c:v>46</c:v>
                </c:pt>
                <c:pt idx="72">
                  <c:v>47</c:v>
                </c:pt>
                <c:pt idx="73">
                  <c:v>48</c:v>
                </c:pt>
                <c:pt idx="74">
                  <c:v>49</c:v>
                </c:pt>
                <c:pt idx="75">
                  <c:v>50</c:v>
                </c:pt>
                <c:pt idx="76">
                  <c:v>51</c:v>
                </c:pt>
                <c:pt idx="77">
                  <c:v>52</c:v>
                </c:pt>
                <c:pt idx="78">
                  <c:v>53</c:v>
                </c:pt>
                <c:pt idx="79">
                  <c:v>54</c:v>
                </c:pt>
                <c:pt idx="80">
                  <c:v>55</c:v>
                </c:pt>
                <c:pt idx="81">
                  <c:v>56</c:v>
                </c:pt>
                <c:pt idx="82">
                  <c:v>57</c:v>
                </c:pt>
                <c:pt idx="83">
                  <c:v>58</c:v>
                </c:pt>
                <c:pt idx="84">
                  <c:v>59</c:v>
                </c:pt>
                <c:pt idx="85">
                  <c:v>60</c:v>
                </c:pt>
                <c:pt idx="86">
                  <c:v>61</c:v>
                </c:pt>
                <c:pt idx="87">
                  <c:v>62</c:v>
                </c:pt>
                <c:pt idx="88">
                  <c:v>63</c:v>
                </c:pt>
                <c:pt idx="89">
                  <c:v>64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68</c:v>
                </c:pt>
                <c:pt idx="94">
                  <c:v>69</c:v>
                </c:pt>
                <c:pt idx="95">
                  <c:v>70</c:v>
                </c:pt>
                <c:pt idx="96">
                  <c:v>71</c:v>
                </c:pt>
                <c:pt idx="97">
                  <c:v>72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86</c:v>
                </c:pt>
                <c:pt idx="112">
                  <c:v>87</c:v>
                </c:pt>
                <c:pt idx="113">
                  <c:v>88</c:v>
                </c:pt>
                <c:pt idx="114">
                  <c:v>89</c:v>
                </c:pt>
                <c:pt idx="115">
                  <c:v>90</c:v>
                </c:pt>
              </c:numCache>
            </c:numRef>
          </c:xVal>
          <c:yVal>
            <c:numRef>
              <c:f>Displacements!$D$3:$D$118</c:f>
              <c:numCache>
                <c:formatCode>General</c:formatCode>
                <c:ptCount val="116"/>
                <c:pt idx="0">
                  <c:v>-0.17026820000000001</c:v>
                </c:pt>
                <c:pt idx="1">
                  <c:v>-0.34062360000000003</c:v>
                </c:pt>
                <c:pt idx="2">
                  <c:v>-0.51106640000000003</c:v>
                </c:pt>
                <c:pt idx="3">
                  <c:v>-0.68159670000000006</c:v>
                </c:pt>
                <c:pt idx="4">
                  <c:v>-0.85221469999999999</c:v>
                </c:pt>
                <c:pt idx="5">
                  <c:v>-1.022921</c:v>
                </c:pt>
                <c:pt idx="6">
                  <c:v>-1.1937139999999999</c:v>
                </c:pt>
                <c:pt idx="7">
                  <c:v>-1.3645959999999999</c:v>
                </c:pt>
                <c:pt idx="8">
                  <c:v>-1.535566</c:v>
                </c:pt>
                <c:pt idx="9">
                  <c:v>-1.7066250000000001</c:v>
                </c:pt>
                <c:pt idx="10">
                  <c:v>-5.6422999999999996</c:v>
                </c:pt>
                <c:pt idx="11">
                  <c:v>-7.9041689999999996</c:v>
                </c:pt>
                <c:pt idx="12">
                  <c:v>-9.9005130000000001</c:v>
                </c:pt>
                <c:pt idx="13">
                  <c:v>-11.628299999999999</c:v>
                </c:pt>
                <c:pt idx="14">
                  <c:v>-13.10651</c:v>
                </c:pt>
                <c:pt idx="15">
                  <c:v>-14.36998</c:v>
                </c:pt>
                <c:pt idx="16">
                  <c:v>-15.4964</c:v>
                </c:pt>
                <c:pt idx="17">
                  <c:v>-16.51521</c:v>
                </c:pt>
                <c:pt idx="18">
                  <c:v>-17.445869999999999</c:v>
                </c:pt>
                <c:pt idx="19">
                  <c:v>-18.30161</c:v>
                </c:pt>
                <c:pt idx="20">
                  <c:v>-19.093229999999998</c:v>
                </c:pt>
                <c:pt idx="21">
                  <c:v>-19.831320000000002</c:v>
                </c:pt>
                <c:pt idx="22">
                  <c:v>-20.522819999999999</c:v>
                </c:pt>
                <c:pt idx="23">
                  <c:v>-21.172910000000002</c:v>
                </c:pt>
                <c:pt idx="24">
                  <c:v>-21.78698</c:v>
                </c:pt>
                <c:pt idx="25">
                  <c:v>-22.368819999999999</c:v>
                </c:pt>
                <c:pt idx="26">
                  <c:v>-26.136430000000001</c:v>
                </c:pt>
                <c:pt idx="27">
                  <c:v>-28.981639999999999</c:v>
                </c:pt>
                <c:pt idx="28">
                  <c:v>-33.066319999999997</c:v>
                </c:pt>
                <c:pt idx="29">
                  <c:v>-36.205590000000001</c:v>
                </c:pt>
                <c:pt idx="30">
                  <c:v>-38.890779999999999</c:v>
                </c:pt>
                <c:pt idx="31">
                  <c:v>-41.19303</c:v>
                </c:pt>
                <c:pt idx="32">
                  <c:v>-43.23</c:v>
                </c:pt>
                <c:pt idx="33">
                  <c:v>-45.05545</c:v>
                </c:pt>
                <c:pt idx="34">
                  <c:v>-46.68882</c:v>
                </c:pt>
                <c:pt idx="35">
                  <c:v>-48.144399999999997</c:v>
                </c:pt>
                <c:pt idx="36">
                  <c:v>-49.407060000000001</c:v>
                </c:pt>
                <c:pt idx="37">
                  <c:v>-50.561329999999998</c:v>
                </c:pt>
                <c:pt idx="38">
                  <c:v>-52.334609999999998</c:v>
                </c:pt>
                <c:pt idx="39">
                  <c:v>-54.069450000000003</c:v>
                </c:pt>
                <c:pt idx="40">
                  <c:v>-55.725929999999998</c:v>
                </c:pt>
                <c:pt idx="41">
                  <c:v>-57.271850000000001</c:v>
                </c:pt>
                <c:pt idx="42">
                  <c:v>-58.519300000000001</c:v>
                </c:pt>
                <c:pt idx="43">
                  <c:v>-59.694690000000001</c:v>
                </c:pt>
                <c:pt idx="44">
                  <c:v>-60.852020000000003</c:v>
                </c:pt>
                <c:pt idx="45">
                  <c:v>-62.015900000000002</c:v>
                </c:pt>
                <c:pt idx="46">
                  <c:v>-63.172550000000001</c:v>
                </c:pt>
                <c:pt idx="47">
                  <c:v>-64.316550000000007</c:v>
                </c:pt>
                <c:pt idx="48">
                  <c:v>-65.498480000000001</c:v>
                </c:pt>
                <c:pt idx="49">
                  <c:v>-66.774450000000002</c:v>
                </c:pt>
                <c:pt idx="50">
                  <c:v>-68.063400000000001</c:v>
                </c:pt>
                <c:pt idx="51">
                  <c:v>-69.357439999999997</c:v>
                </c:pt>
                <c:pt idx="52">
                  <c:v>-70.631039999999999</c:v>
                </c:pt>
                <c:pt idx="53">
                  <c:v>-71.956159999999997</c:v>
                </c:pt>
                <c:pt idx="54">
                  <c:v>-73.231579999999994</c:v>
                </c:pt>
                <c:pt idx="55">
                  <c:v>-74.535200000000003</c:v>
                </c:pt>
                <c:pt idx="56">
                  <c:v>-75.920090000000002</c:v>
                </c:pt>
                <c:pt idx="57">
                  <c:v>-77.043729999999996</c:v>
                </c:pt>
                <c:pt idx="58">
                  <c:v>-77.988829999999993</c:v>
                </c:pt>
                <c:pt idx="59">
                  <c:v>-78.933959999999999</c:v>
                </c:pt>
                <c:pt idx="60">
                  <c:v>-80.044409999999999</c:v>
                </c:pt>
                <c:pt idx="61">
                  <c:v>-81.113349999999997</c:v>
                </c:pt>
                <c:pt idx="62">
                  <c:v>-82.169399999999996</c:v>
                </c:pt>
                <c:pt idx="63">
                  <c:v>-83.199290000000005</c:v>
                </c:pt>
                <c:pt idx="64">
                  <c:v>-84.213480000000004</c:v>
                </c:pt>
                <c:pt idx="65">
                  <c:v>-85.207149999999999</c:v>
                </c:pt>
                <c:pt idx="66">
                  <c:v>-86.160659999999993</c:v>
                </c:pt>
                <c:pt idx="67">
                  <c:v>-87.129800000000003</c:v>
                </c:pt>
                <c:pt idx="68">
                  <c:v>-88.103440000000006</c:v>
                </c:pt>
                <c:pt idx="69">
                  <c:v>-89.072580000000002</c:v>
                </c:pt>
                <c:pt idx="70">
                  <c:v>-90.098500000000001</c:v>
                </c:pt>
                <c:pt idx="71">
                  <c:v>-91.199939999999998</c:v>
                </c:pt>
                <c:pt idx="72">
                  <c:v>-92.271850000000001</c:v>
                </c:pt>
                <c:pt idx="73">
                  <c:v>-93.359899999999996</c:v>
                </c:pt>
                <c:pt idx="74">
                  <c:v>-94.459710000000001</c:v>
                </c:pt>
                <c:pt idx="75">
                  <c:v>-95.57253</c:v>
                </c:pt>
                <c:pt idx="76">
                  <c:v>-96.688190000000006</c:v>
                </c:pt>
                <c:pt idx="77">
                  <c:v>-97.824709999999996</c:v>
                </c:pt>
                <c:pt idx="78">
                  <c:v>-98.976960000000005</c:v>
                </c:pt>
                <c:pt idx="79">
                  <c:v>-100.0968</c:v>
                </c:pt>
                <c:pt idx="80">
                  <c:v>-101.2255</c:v>
                </c:pt>
                <c:pt idx="81">
                  <c:v>-102.3663</c:v>
                </c:pt>
                <c:pt idx="82">
                  <c:v>-103.5187</c:v>
                </c:pt>
                <c:pt idx="83">
                  <c:v>-104.745</c:v>
                </c:pt>
                <c:pt idx="84">
                  <c:v>-105.9974</c:v>
                </c:pt>
                <c:pt idx="85">
                  <c:v>-107.27070000000001</c:v>
                </c:pt>
                <c:pt idx="86">
                  <c:v>-108.58199999999999</c:v>
                </c:pt>
                <c:pt idx="87">
                  <c:v>-109.93259999999999</c:v>
                </c:pt>
                <c:pt idx="88">
                  <c:v>-111.3044</c:v>
                </c:pt>
                <c:pt idx="89">
                  <c:v>-112.7187</c:v>
                </c:pt>
                <c:pt idx="90">
                  <c:v>-114.1485</c:v>
                </c:pt>
                <c:pt idx="91">
                  <c:v>-115.58280000000001</c:v>
                </c:pt>
                <c:pt idx="92">
                  <c:v>-117.06100000000001</c:v>
                </c:pt>
                <c:pt idx="93">
                  <c:v>-118.5607</c:v>
                </c:pt>
                <c:pt idx="94">
                  <c:v>-120.0941</c:v>
                </c:pt>
                <c:pt idx="95">
                  <c:v>-121.643</c:v>
                </c:pt>
                <c:pt idx="96">
                  <c:v>-123.2139</c:v>
                </c:pt>
                <c:pt idx="97">
                  <c:v>-124.8105</c:v>
                </c:pt>
                <c:pt idx="98">
                  <c:v>-126.45010000000001</c:v>
                </c:pt>
                <c:pt idx="99">
                  <c:v>-128.11600000000001</c:v>
                </c:pt>
                <c:pt idx="100">
                  <c:v>-129.82169999999999</c:v>
                </c:pt>
                <c:pt idx="101">
                  <c:v>-131.4853</c:v>
                </c:pt>
                <c:pt idx="102">
                  <c:v>-133.28299999999999</c:v>
                </c:pt>
                <c:pt idx="103">
                  <c:v>-135.11859999999999</c:v>
                </c:pt>
                <c:pt idx="104">
                  <c:v>-137.0264</c:v>
                </c:pt>
                <c:pt idx="105">
                  <c:v>-138.91499999999999</c:v>
                </c:pt>
                <c:pt idx="106">
                  <c:v>-140.77189999999999</c:v>
                </c:pt>
                <c:pt idx="107">
                  <c:v>-142.35929999999999</c:v>
                </c:pt>
                <c:pt idx="108">
                  <c:v>-143.25839999999999</c:v>
                </c:pt>
                <c:pt idx="109">
                  <c:v>-144.0052</c:v>
                </c:pt>
                <c:pt idx="110">
                  <c:v>-144.71270000000001</c:v>
                </c:pt>
                <c:pt idx="111">
                  <c:v>-145.3141</c:v>
                </c:pt>
                <c:pt idx="112">
                  <c:v>-146.1559</c:v>
                </c:pt>
                <c:pt idx="113">
                  <c:v>-146.8946</c:v>
                </c:pt>
                <c:pt idx="114">
                  <c:v>-147.39850000000001</c:v>
                </c:pt>
                <c:pt idx="115">
                  <c:v>-148.2621</c:v>
                </c:pt>
              </c:numCache>
            </c:numRef>
          </c:yVal>
          <c:smooth val="0"/>
        </c:ser>
        <c:ser>
          <c:idx val="0"/>
          <c:order val="4"/>
          <c:tx>
            <c:strRef>
              <c:f>Displacements!$B$2</c:f>
              <c:strCache>
                <c:ptCount val="1"/>
                <c:pt idx="0">
                  <c:v>Central node</c:v>
                </c:pt>
              </c:strCache>
            </c:strRef>
          </c:tx>
          <c:spPr>
            <a:ln w="12700"/>
          </c:spPr>
          <c:marker>
            <c:symbol val="diamond"/>
            <c:size val="3"/>
          </c:marker>
          <c:xVal>
            <c:numRef>
              <c:f>Displacements!$A$3:$A$118</c:f>
              <c:numCache>
                <c:formatCode>General</c:formatCode>
                <c:ptCount val="11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  <c:pt idx="6">
                  <c:v>0</c:v>
                </c:pt>
                <c:pt idx="7">
                  <c:v>0</c:v>
                </c:pt>
                <c:pt idx="8">
                  <c:v>0</c:v>
                </c:pt>
                <c:pt idx="9">
                  <c:v>0</c:v>
                </c:pt>
                <c:pt idx="10">
                  <c:v>6.3E-2</c:v>
                </c:pt>
                <c:pt idx="11">
                  <c:v>0.125</c:v>
                </c:pt>
                <c:pt idx="12">
                  <c:v>0.188</c:v>
                </c:pt>
                <c:pt idx="13">
                  <c:v>0.25</c:v>
                </c:pt>
                <c:pt idx="14">
                  <c:v>0.313</c:v>
                </c:pt>
                <c:pt idx="15">
                  <c:v>0.375</c:v>
                </c:pt>
                <c:pt idx="16">
                  <c:v>0.438</c:v>
                </c:pt>
                <c:pt idx="17">
                  <c:v>0.5</c:v>
                </c:pt>
                <c:pt idx="18">
                  <c:v>0.56299999999999994</c:v>
                </c:pt>
                <c:pt idx="19">
                  <c:v>0.625</c:v>
                </c:pt>
                <c:pt idx="20">
                  <c:v>0.68799999999999994</c:v>
                </c:pt>
                <c:pt idx="21">
                  <c:v>0.75</c:v>
                </c:pt>
                <c:pt idx="22">
                  <c:v>0.81299999999999994</c:v>
                </c:pt>
                <c:pt idx="23">
                  <c:v>0.875</c:v>
                </c:pt>
                <c:pt idx="24">
                  <c:v>0.93799999999999994</c:v>
                </c:pt>
                <c:pt idx="25">
                  <c:v>1</c:v>
                </c:pt>
                <c:pt idx="26">
                  <c:v>1.5</c:v>
                </c:pt>
                <c:pt idx="27">
                  <c:v>2</c:v>
                </c:pt>
                <c:pt idx="28">
                  <c:v>3</c:v>
                </c:pt>
                <c:pt idx="29">
                  <c:v>4</c:v>
                </c:pt>
                <c:pt idx="30">
                  <c:v>5</c:v>
                </c:pt>
                <c:pt idx="31">
                  <c:v>6</c:v>
                </c:pt>
                <c:pt idx="32">
                  <c:v>7</c:v>
                </c:pt>
                <c:pt idx="33">
                  <c:v>8</c:v>
                </c:pt>
                <c:pt idx="34">
                  <c:v>9</c:v>
                </c:pt>
                <c:pt idx="35">
                  <c:v>10</c:v>
                </c:pt>
                <c:pt idx="36">
                  <c:v>11</c:v>
                </c:pt>
                <c:pt idx="37">
                  <c:v>12</c:v>
                </c:pt>
                <c:pt idx="38">
                  <c:v>13</c:v>
                </c:pt>
                <c:pt idx="39">
                  <c:v>14</c:v>
                </c:pt>
                <c:pt idx="40">
                  <c:v>15</c:v>
                </c:pt>
                <c:pt idx="41">
                  <c:v>16</c:v>
                </c:pt>
                <c:pt idx="42">
                  <c:v>17</c:v>
                </c:pt>
                <c:pt idx="43">
                  <c:v>18</c:v>
                </c:pt>
                <c:pt idx="44">
                  <c:v>19</c:v>
                </c:pt>
                <c:pt idx="45">
                  <c:v>20</c:v>
                </c:pt>
                <c:pt idx="46">
                  <c:v>21</c:v>
                </c:pt>
                <c:pt idx="47">
                  <c:v>22</c:v>
                </c:pt>
                <c:pt idx="48">
                  <c:v>23</c:v>
                </c:pt>
                <c:pt idx="49">
                  <c:v>24</c:v>
                </c:pt>
                <c:pt idx="50">
                  <c:v>25</c:v>
                </c:pt>
                <c:pt idx="51">
                  <c:v>26</c:v>
                </c:pt>
                <c:pt idx="52">
                  <c:v>27</c:v>
                </c:pt>
                <c:pt idx="53">
                  <c:v>28</c:v>
                </c:pt>
                <c:pt idx="54">
                  <c:v>29</c:v>
                </c:pt>
                <c:pt idx="55">
                  <c:v>30</c:v>
                </c:pt>
                <c:pt idx="56">
                  <c:v>31</c:v>
                </c:pt>
                <c:pt idx="57">
                  <c:v>32</c:v>
                </c:pt>
                <c:pt idx="58">
                  <c:v>33</c:v>
                </c:pt>
                <c:pt idx="59">
                  <c:v>34</c:v>
                </c:pt>
                <c:pt idx="60">
                  <c:v>35</c:v>
                </c:pt>
                <c:pt idx="61">
                  <c:v>36</c:v>
                </c:pt>
                <c:pt idx="62">
                  <c:v>37</c:v>
                </c:pt>
                <c:pt idx="63">
                  <c:v>38</c:v>
                </c:pt>
                <c:pt idx="64">
                  <c:v>39</c:v>
                </c:pt>
                <c:pt idx="65">
                  <c:v>40</c:v>
                </c:pt>
                <c:pt idx="66">
                  <c:v>41</c:v>
                </c:pt>
                <c:pt idx="67">
                  <c:v>42</c:v>
                </c:pt>
                <c:pt idx="68">
                  <c:v>43</c:v>
                </c:pt>
                <c:pt idx="69">
                  <c:v>44</c:v>
                </c:pt>
                <c:pt idx="70">
                  <c:v>45</c:v>
                </c:pt>
                <c:pt idx="71">
                  <c:v>46</c:v>
                </c:pt>
                <c:pt idx="72">
                  <c:v>47</c:v>
                </c:pt>
                <c:pt idx="73">
                  <c:v>48</c:v>
                </c:pt>
                <c:pt idx="74">
                  <c:v>49</c:v>
                </c:pt>
                <c:pt idx="75">
                  <c:v>50</c:v>
                </c:pt>
                <c:pt idx="76">
                  <c:v>51</c:v>
                </c:pt>
                <c:pt idx="77">
                  <c:v>52</c:v>
                </c:pt>
                <c:pt idx="78">
                  <c:v>53</c:v>
                </c:pt>
                <c:pt idx="79">
                  <c:v>54</c:v>
                </c:pt>
                <c:pt idx="80">
                  <c:v>55</c:v>
                </c:pt>
                <c:pt idx="81">
                  <c:v>56</c:v>
                </c:pt>
                <c:pt idx="82">
                  <c:v>57</c:v>
                </c:pt>
                <c:pt idx="83">
                  <c:v>58</c:v>
                </c:pt>
                <c:pt idx="84">
                  <c:v>59</c:v>
                </c:pt>
                <c:pt idx="85">
                  <c:v>60</c:v>
                </c:pt>
                <c:pt idx="86">
                  <c:v>61</c:v>
                </c:pt>
                <c:pt idx="87">
                  <c:v>62</c:v>
                </c:pt>
                <c:pt idx="88">
                  <c:v>63</c:v>
                </c:pt>
                <c:pt idx="89">
                  <c:v>64</c:v>
                </c:pt>
                <c:pt idx="90">
                  <c:v>65</c:v>
                </c:pt>
                <c:pt idx="91">
                  <c:v>66</c:v>
                </c:pt>
                <c:pt idx="92">
                  <c:v>67</c:v>
                </c:pt>
                <c:pt idx="93">
                  <c:v>68</c:v>
                </c:pt>
                <c:pt idx="94">
                  <c:v>69</c:v>
                </c:pt>
                <c:pt idx="95">
                  <c:v>70</c:v>
                </c:pt>
                <c:pt idx="96">
                  <c:v>71</c:v>
                </c:pt>
                <c:pt idx="97">
                  <c:v>72</c:v>
                </c:pt>
                <c:pt idx="98">
                  <c:v>73</c:v>
                </c:pt>
                <c:pt idx="99">
                  <c:v>74</c:v>
                </c:pt>
                <c:pt idx="100">
                  <c:v>75</c:v>
                </c:pt>
                <c:pt idx="101">
                  <c:v>76</c:v>
                </c:pt>
                <c:pt idx="102">
                  <c:v>77</c:v>
                </c:pt>
                <c:pt idx="103">
                  <c:v>78</c:v>
                </c:pt>
                <c:pt idx="104">
                  <c:v>79</c:v>
                </c:pt>
                <c:pt idx="105">
                  <c:v>80</c:v>
                </c:pt>
                <c:pt idx="106">
                  <c:v>81</c:v>
                </c:pt>
                <c:pt idx="107">
                  <c:v>82</c:v>
                </c:pt>
                <c:pt idx="108">
                  <c:v>83</c:v>
                </c:pt>
                <c:pt idx="109">
                  <c:v>84</c:v>
                </c:pt>
                <c:pt idx="110">
                  <c:v>85</c:v>
                </c:pt>
                <c:pt idx="111">
                  <c:v>86</c:v>
                </c:pt>
                <c:pt idx="112">
                  <c:v>87</c:v>
                </c:pt>
                <c:pt idx="113">
                  <c:v>88</c:v>
                </c:pt>
                <c:pt idx="114">
                  <c:v>89</c:v>
                </c:pt>
                <c:pt idx="115">
                  <c:v>90</c:v>
                </c:pt>
              </c:numCache>
            </c:numRef>
          </c:xVal>
          <c:yVal>
            <c:numRef>
              <c:f>Displacements!$B$3:$B$118</c:f>
              <c:numCache>
                <c:formatCode>General</c:formatCode>
                <c:ptCount val="116"/>
                <c:pt idx="0">
                  <c:v>-0.4052847</c:v>
                </c:pt>
                <c:pt idx="1">
                  <c:v>-0.81076090000000001</c:v>
                </c:pt>
                <c:pt idx="2">
                  <c:v>-1.2164280000000001</c:v>
                </c:pt>
                <c:pt idx="3">
                  <c:v>-1.6222859999999999</c:v>
                </c:pt>
                <c:pt idx="4">
                  <c:v>-2.0283340000000001</c:v>
                </c:pt>
                <c:pt idx="5">
                  <c:v>-2.4345729999999999</c:v>
                </c:pt>
                <c:pt idx="6">
                  <c:v>-2.8410009999999999</c:v>
                </c:pt>
                <c:pt idx="7">
                  <c:v>-3.2476180000000001</c:v>
                </c:pt>
                <c:pt idx="8">
                  <c:v>-3.6544249999999998</c:v>
                </c:pt>
                <c:pt idx="9">
                  <c:v>-4.06142</c:v>
                </c:pt>
                <c:pt idx="10">
                  <c:v>-13.47443</c:v>
                </c:pt>
                <c:pt idx="11">
                  <c:v>-18.257390000000001</c:v>
                </c:pt>
                <c:pt idx="12">
                  <c:v>-22.22129</c:v>
                </c:pt>
                <c:pt idx="13">
                  <c:v>-25.62932</c:v>
                </c:pt>
                <c:pt idx="14">
                  <c:v>-28.627880000000001</c:v>
                </c:pt>
                <c:pt idx="15">
                  <c:v>-31.306290000000001</c:v>
                </c:pt>
                <c:pt idx="16">
                  <c:v>-33.70843</c:v>
                </c:pt>
                <c:pt idx="17">
                  <c:v>-35.891269999999999</c:v>
                </c:pt>
                <c:pt idx="18">
                  <c:v>-37.892969999999998</c:v>
                </c:pt>
                <c:pt idx="19">
                  <c:v>-39.741070000000001</c:v>
                </c:pt>
                <c:pt idx="20">
                  <c:v>-41.494619999999998</c:v>
                </c:pt>
                <c:pt idx="21">
                  <c:v>-43.147559999999999</c:v>
                </c:pt>
                <c:pt idx="22">
                  <c:v>-44.698369999999997</c:v>
                </c:pt>
                <c:pt idx="23">
                  <c:v>-46.154609999999998</c:v>
                </c:pt>
                <c:pt idx="24">
                  <c:v>-47.529859999999999</c:v>
                </c:pt>
                <c:pt idx="25">
                  <c:v>-48.83455</c:v>
                </c:pt>
                <c:pt idx="26">
                  <c:v>-57.250360000000001</c:v>
                </c:pt>
                <c:pt idx="27">
                  <c:v>-63.776760000000003</c:v>
                </c:pt>
                <c:pt idx="28">
                  <c:v>-72.489260000000002</c:v>
                </c:pt>
                <c:pt idx="29">
                  <c:v>-79.257660000000001</c:v>
                </c:pt>
                <c:pt idx="30">
                  <c:v>-84.598950000000002</c:v>
                </c:pt>
                <c:pt idx="31">
                  <c:v>-88.919910000000002</c:v>
                </c:pt>
                <c:pt idx="32">
                  <c:v>-92.532679999999999</c:v>
                </c:pt>
                <c:pt idx="33">
                  <c:v>-95.632639999999995</c:v>
                </c:pt>
                <c:pt idx="34">
                  <c:v>-98.29598</c:v>
                </c:pt>
                <c:pt idx="35">
                  <c:v>-100.6121</c:v>
                </c:pt>
                <c:pt idx="36">
                  <c:v>-102.7024</c:v>
                </c:pt>
                <c:pt idx="37">
                  <c:v>-104.7321</c:v>
                </c:pt>
                <c:pt idx="38">
                  <c:v>-107.19450000000001</c:v>
                </c:pt>
                <c:pt idx="39">
                  <c:v>-109.5836</c:v>
                </c:pt>
                <c:pt idx="40">
                  <c:v>-111.86020000000001</c:v>
                </c:pt>
                <c:pt idx="41">
                  <c:v>-113.98</c:v>
                </c:pt>
                <c:pt idx="42">
                  <c:v>-114.8074</c:v>
                </c:pt>
                <c:pt idx="43">
                  <c:v>-115.4165</c:v>
                </c:pt>
                <c:pt idx="44">
                  <c:v>-116.07080000000001</c:v>
                </c:pt>
                <c:pt idx="45">
                  <c:v>-116.791</c:v>
                </c:pt>
                <c:pt idx="46">
                  <c:v>-117.56870000000001</c:v>
                </c:pt>
                <c:pt idx="47">
                  <c:v>-118.4054</c:v>
                </c:pt>
                <c:pt idx="48">
                  <c:v>-119.2364</c:v>
                </c:pt>
                <c:pt idx="49">
                  <c:v>-119.99850000000001</c:v>
                </c:pt>
                <c:pt idx="50">
                  <c:v>-120.8502</c:v>
                </c:pt>
                <c:pt idx="51">
                  <c:v>-121.76519999999999</c:v>
                </c:pt>
                <c:pt idx="52">
                  <c:v>-122.63809999999999</c:v>
                </c:pt>
                <c:pt idx="53">
                  <c:v>-123.58450000000001</c:v>
                </c:pt>
                <c:pt idx="54">
                  <c:v>-124.55</c:v>
                </c:pt>
                <c:pt idx="55">
                  <c:v>-125.60169999999999</c:v>
                </c:pt>
                <c:pt idx="56">
                  <c:v>-126.8242</c:v>
                </c:pt>
                <c:pt idx="57">
                  <c:v>-127.86069999999999</c:v>
                </c:pt>
                <c:pt idx="58">
                  <c:v>-128.78319999999999</c:v>
                </c:pt>
                <c:pt idx="59">
                  <c:v>-129.86429999999999</c:v>
                </c:pt>
                <c:pt idx="60">
                  <c:v>-131.92580000000001</c:v>
                </c:pt>
                <c:pt idx="61">
                  <c:v>-134.01769999999999</c:v>
                </c:pt>
                <c:pt idx="62">
                  <c:v>-136.19069999999999</c:v>
                </c:pt>
                <c:pt idx="63">
                  <c:v>-138.43459999999999</c:v>
                </c:pt>
                <c:pt idx="64">
                  <c:v>-140.82089999999999</c:v>
                </c:pt>
                <c:pt idx="65">
                  <c:v>-143.49459999999999</c:v>
                </c:pt>
                <c:pt idx="66">
                  <c:v>-146.1901</c:v>
                </c:pt>
                <c:pt idx="67">
                  <c:v>-148.92939999999999</c:v>
                </c:pt>
                <c:pt idx="68">
                  <c:v>-151.74870000000001</c:v>
                </c:pt>
                <c:pt idx="69">
                  <c:v>-154.64099999999999</c:v>
                </c:pt>
                <c:pt idx="70">
                  <c:v>-157.04159999999999</c:v>
                </c:pt>
                <c:pt idx="71">
                  <c:v>-159.51300000000001</c:v>
                </c:pt>
                <c:pt idx="72">
                  <c:v>-162.12299999999999</c:v>
                </c:pt>
                <c:pt idx="73">
                  <c:v>-164.58150000000001</c:v>
                </c:pt>
                <c:pt idx="74">
                  <c:v>-167.12039999999999</c:v>
                </c:pt>
                <c:pt idx="75">
                  <c:v>-169.76820000000001</c:v>
                </c:pt>
                <c:pt idx="76">
                  <c:v>-172.57409999999999</c:v>
                </c:pt>
                <c:pt idx="77">
                  <c:v>-175.24420000000001</c:v>
                </c:pt>
                <c:pt idx="78">
                  <c:v>-177.88220000000001</c:v>
                </c:pt>
                <c:pt idx="79">
                  <c:v>-180.4829</c:v>
                </c:pt>
                <c:pt idx="80">
                  <c:v>-183.17840000000001</c:v>
                </c:pt>
                <c:pt idx="81">
                  <c:v>-185.79650000000001</c:v>
                </c:pt>
                <c:pt idx="82">
                  <c:v>-188.3817</c:v>
                </c:pt>
                <c:pt idx="83">
                  <c:v>-191.00749999999999</c:v>
                </c:pt>
                <c:pt idx="84">
                  <c:v>-193.65969999999999</c:v>
                </c:pt>
                <c:pt idx="85">
                  <c:v>-196.3663</c:v>
                </c:pt>
                <c:pt idx="86">
                  <c:v>-199.11429999999999</c:v>
                </c:pt>
                <c:pt idx="87">
                  <c:v>-201.8553</c:v>
                </c:pt>
                <c:pt idx="88">
                  <c:v>-204.63390000000001</c:v>
                </c:pt>
                <c:pt idx="89">
                  <c:v>-207.71440000000001</c:v>
                </c:pt>
                <c:pt idx="90">
                  <c:v>-211.2689</c:v>
                </c:pt>
                <c:pt idx="91">
                  <c:v>-214.3905</c:v>
                </c:pt>
                <c:pt idx="92">
                  <c:v>-217.59309999999999</c:v>
                </c:pt>
                <c:pt idx="93">
                  <c:v>-220.77250000000001</c:v>
                </c:pt>
                <c:pt idx="94">
                  <c:v>-224.10419999999999</c:v>
                </c:pt>
                <c:pt idx="95">
                  <c:v>-227.2878</c:v>
                </c:pt>
                <c:pt idx="96">
                  <c:v>-230.55770000000001</c:v>
                </c:pt>
                <c:pt idx="97">
                  <c:v>-233.70480000000001</c:v>
                </c:pt>
                <c:pt idx="98">
                  <c:v>-236.79689999999999</c:v>
                </c:pt>
                <c:pt idx="99">
                  <c:v>-239.9102</c:v>
                </c:pt>
                <c:pt idx="100">
                  <c:v>-243.50380000000001</c:v>
                </c:pt>
                <c:pt idx="101">
                  <c:v>-246.6722</c:v>
                </c:pt>
                <c:pt idx="102">
                  <c:v>-249.87690000000001</c:v>
                </c:pt>
                <c:pt idx="103">
                  <c:v>-253.05719999999999</c:v>
                </c:pt>
                <c:pt idx="104">
                  <c:v>-256.22410000000002</c:v>
                </c:pt>
                <c:pt idx="105">
                  <c:v>-259.59789999999998</c:v>
                </c:pt>
                <c:pt idx="106">
                  <c:v>-262.51889999999997</c:v>
                </c:pt>
                <c:pt idx="107">
                  <c:v>-265.33999999999997</c:v>
                </c:pt>
                <c:pt idx="108">
                  <c:v>-267.536</c:v>
                </c:pt>
                <c:pt idx="109">
                  <c:v>-269.58210000000003</c:v>
                </c:pt>
                <c:pt idx="110">
                  <c:v>-272.13099999999997</c:v>
                </c:pt>
                <c:pt idx="111">
                  <c:v>-273.81479999999999</c:v>
                </c:pt>
                <c:pt idx="112">
                  <c:v>-275.59750000000003</c:v>
                </c:pt>
                <c:pt idx="113">
                  <c:v>-278.61450000000002</c:v>
                </c:pt>
                <c:pt idx="114">
                  <c:v>-280.32369999999997</c:v>
                </c:pt>
                <c:pt idx="115">
                  <c:v>-282.5093</c:v>
                </c:pt>
              </c:numCache>
            </c:numRef>
          </c:y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91763456"/>
        <c:axId val="91765376"/>
      </c:scatterChart>
      <c:valAx>
        <c:axId val="91763456"/>
        <c:scaling>
          <c:orientation val="minMax"/>
          <c:max val="90"/>
          <c:min val="0"/>
        </c:scaling>
        <c:delete val="0"/>
        <c:axPos val="b"/>
        <c:title>
          <c:tx>
            <c:rich>
              <a:bodyPr/>
              <a:lstStyle/>
              <a:p>
                <a:pPr>
                  <a:defRPr sz="900"/>
                </a:pPr>
                <a:r>
                  <a:rPr lang="en-US" altLang="en-US" sz="900"/>
                  <a:t>Time (min)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765376"/>
        <c:crosses val="autoZero"/>
        <c:crossBetween val="midCat"/>
      </c:valAx>
      <c:valAx>
        <c:axId val="91765376"/>
        <c:scaling>
          <c:orientation val="minMax"/>
          <c:max val="0"/>
          <c:min val="-30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sz="900"/>
                </a:pPr>
                <a:r>
                  <a:rPr lang="en-US" altLang="en-US" sz="900"/>
                  <a:t>Displacement (mm)</a:t>
                </a:r>
              </a:p>
            </c:rich>
          </c:tx>
          <c:layout/>
          <c:overlay val="0"/>
        </c:title>
        <c:numFmt formatCode="General" sourceLinked="1"/>
        <c:majorTickMark val="out"/>
        <c:minorTickMark val="none"/>
        <c:tickLblPos val="nextTo"/>
        <c:crossAx val="91763456"/>
        <c:crosses val="autoZero"/>
        <c:crossBetween val="midCat"/>
      </c:valAx>
    </c:plotArea>
    <c:legend>
      <c:legendPos val="l"/>
      <c:layout>
        <c:manualLayout>
          <c:xMode val="edge"/>
          <c:yMode val="edge"/>
          <c:x val="0.1106006006006006"/>
          <c:y val="0.57825520833333355"/>
          <c:w val="0.222356006006006"/>
          <c:h val="0.34137673611111125"/>
        </c:manualLayout>
      </c:layout>
      <c:overlay val="1"/>
    </c:legend>
    <c:plotVisOnly val="1"/>
    <c:dispBlanksAs val="gap"/>
    <c:showDLblsOverMax val="0"/>
  </c:chart>
  <c:printSettings>
    <c:headerFooter/>
    <c:pageMargins b="0.75000000000000022" l="0.70000000000000018" r="0.70000000000000018" t="0.75000000000000022" header="0.3000000000000001" footer="0.3000000000000001"/>
    <c:pageSetup orientation="portrait"/>
  </c:printSettings>
</c:chartSpace>
</file>

<file path=xl/drawings/_rels/drawing1.xml.rels><?xml version="1.0" encoding="UTF-8" standalone="yes"?>
<Relationships xmlns="http://schemas.openxmlformats.org/package/2006/relationships"><Relationship Id="rId3" Type="http://schemas.openxmlformats.org/officeDocument/2006/relationships/chart" Target="../charts/chart3.xml"/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15240</xdr:colOff>
      <xdr:row>0</xdr:row>
      <xdr:rowOff>10886</xdr:rowOff>
    </xdr:from>
    <xdr:to>
      <xdr:col>10</xdr:col>
      <xdr:colOff>579240</xdr:colOff>
      <xdr:row>16</xdr:row>
      <xdr:rowOff>46086</xdr:rowOff>
    </xdr:to>
    <xdr:graphicFrame macro="">
      <xdr:nvGraphicFramePr>
        <xdr:cNvPr id="2" name="图表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0</xdr:col>
      <xdr:colOff>25400</xdr:colOff>
      <xdr:row>33</xdr:row>
      <xdr:rowOff>127724</xdr:rowOff>
    </xdr:from>
    <xdr:to>
      <xdr:col>10</xdr:col>
      <xdr:colOff>589400</xdr:colOff>
      <xdr:row>49</xdr:row>
      <xdr:rowOff>162924</xdr:rowOff>
    </xdr:to>
    <xdr:graphicFrame macro="">
      <xdr:nvGraphicFramePr>
        <xdr:cNvPr id="4" name="图表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  <xdr:twoCellAnchor>
    <xdr:from>
      <xdr:col>0</xdr:col>
      <xdr:colOff>38100</xdr:colOff>
      <xdr:row>17</xdr:row>
      <xdr:rowOff>725</xdr:rowOff>
    </xdr:from>
    <xdr:to>
      <xdr:col>10</xdr:col>
      <xdr:colOff>602100</xdr:colOff>
      <xdr:row>33</xdr:row>
      <xdr:rowOff>35925</xdr:rowOff>
    </xdr:to>
    <xdr:graphicFrame macro="">
      <xdr:nvGraphicFramePr>
        <xdr:cNvPr id="5" name="图表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0</xdr:colOff>
      <xdr:row>0</xdr:row>
      <xdr:rowOff>0</xdr:rowOff>
    </xdr:from>
    <xdr:to>
      <xdr:col>14</xdr:col>
      <xdr:colOff>457200</xdr:colOff>
      <xdr:row>30</xdr:row>
      <xdr:rowOff>0</xdr:rowOff>
    </xdr:to>
    <xdr:pic>
      <xdr:nvPicPr>
        <xdr:cNvPr id="2" name="Picture 1" descr="BMS5FR.jpg"/>
        <xdr:cNvPicPr>
          <a:picLocks noChangeAspect="1"/>
        </xdr:cNvPicPr>
      </xdr:nvPicPr>
      <xdr:blipFill>
        <a:blip xmlns:r="http://schemas.openxmlformats.org/officeDocument/2006/relationships" r:embed="rId1" cstate="print"/>
        <a:stretch>
          <a:fillRect/>
        </a:stretch>
      </xdr:blipFill>
      <xdr:spPr>
        <a:xfrm>
          <a:off x="0" y="0"/>
          <a:ext cx="8991600" cy="5715000"/>
        </a:xfrm>
        <a:prstGeom prst="rect">
          <a:avLst/>
        </a:prstGeom>
      </xdr:spPr>
    </xdr:pic>
    <xdr:clientData/>
  </xdr:twoCellAnchor>
  <xdr:oneCellAnchor>
    <xdr:from>
      <xdr:col>0</xdr:col>
      <xdr:colOff>0</xdr:colOff>
      <xdr:row>0</xdr:row>
      <xdr:rowOff>0</xdr:rowOff>
    </xdr:from>
    <xdr:ext cx="1421543" cy="345544"/>
    <xdr:sp macro="" textlink="">
      <xdr:nvSpPr>
        <xdr:cNvPr id="3" name="TextBox 2"/>
        <xdr:cNvSpPr txBox="1"/>
      </xdr:nvSpPr>
      <xdr:spPr>
        <a:xfrm>
          <a:off x="0" y="0"/>
          <a:ext cx="1421543" cy="345544"/>
        </a:xfrm>
        <a:prstGeom prst="rect">
          <a:avLst/>
        </a:prstGeom>
        <a:noFill/>
        <a:ln>
          <a:solidFill>
            <a:schemeClr val="bg1"/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wrap="none" rtlCol="0" anchor="t">
          <a:spAutoFit/>
        </a:bodyPr>
        <a:lstStyle/>
        <a:p>
          <a:r>
            <a:rPr lang="en-GB" sz="1400" b="1">
              <a:solidFill>
                <a:schemeClr val="bg1"/>
              </a:solidFill>
              <a:latin typeface="Arial Black" pitchFamily="34" charset="0"/>
            </a:rPr>
            <a:t>BMS5</a:t>
          </a:r>
          <a:r>
            <a:rPr lang="en-GB" sz="1400" b="1" baseline="0">
              <a:solidFill>
                <a:schemeClr val="bg1"/>
              </a:solidFill>
              <a:latin typeface="Arial Black" pitchFamily="34" charset="0"/>
            </a:rPr>
            <a:t> - Finer</a:t>
          </a:r>
          <a:endParaRPr lang="en-GB" sz="1400" b="1">
            <a:solidFill>
              <a:schemeClr val="bg1"/>
            </a:solidFill>
            <a:latin typeface="Arial Black" pitchFamily="34" charset="0"/>
          </a:endParaRPr>
        </a:p>
      </xdr:txBody>
    </xdr:sp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"/>
  <sheetViews>
    <sheetView tabSelected="1" zoomScale="60" zoomScaleNormal="60" zoomScalePageLayoutView="50" workbookViewId="0">
      <selection activeCell="L36" sqref="L36"/>
    </sheetView>
  </sheetViews>
  <sheetFormatPr defaultRowHeight="15" x14ac:dyDescent="0.25"/>
  <sheetData/>
  <printOptions horizontalCentered="1" verticalCentered="1"/>
  <pageMargins left="0.23622047244094491" right="0.23622047244094491" top="0.74803149606299213" bottom="0.74803149606299213" header="0.31496062992125984" footer="0.31496062992125984"/>
  <pageSetup paperSize="9" scale="98"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32"/>
  <sheetViews>
    <sheetView workbookViewId="0">
      <selection activeCell="E33" sqref="E33"/>
    </sheetView>
  </sheetViews>
  <sheetFormatPr defaultRowHeight="15" x14ac:dyDescent="0.25"/>
  <sheetData>
    <row r="32" spans="1:1" x14ac:dyDescent="0.25">
      <c r="A32" s="16" t="s">
        <v>16</v>
      </c>
    </row>
  </sheetData>
  <pageMargins left="0.7" right="0.7" top="0.75" bottom="0.75" header="0.3" footer="0.3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4"/>
  <sheetViews>
    <sheetView topLeftCell="A3" workbookViewId="0">
      <selection activeCell="A2" sqref="A2"/>
    </sheetView>
  </sheetViews>
  <sheetFormatPr defaultRowHeight="15" x14ac:dyDescent="0.25"/>
  <cols>
    <col min="1" max="1" width="10.85546875" bestFit="1" customWidth="1"/>
    <col min="2" max="2" width="17" bestFit="1" customWidth="1"/>
    <col min="3" max="3" width="14.5703125" bestFit="1" customWidth="1"/>
    <col min="4" max="4" width="12" bestFit="1" customWidth="1"/>
  </cols>
  <sheetData>
    <row r="1" spans="1:4" ht="15.75" thickTop="1" x14ac:dyDescent="0.25">
      <c r="A1" s="17" t="s">
        <v>5</v>
      </c>
      <c r="B1" s="18"/>
      <c r="C1" s="18"/>
      <c r="D1" s="19"/>
    </row>
    <row r="2" spans="1:4" x14ac:dyDescent="0.25">
      <c r="A2" s="7" t="s">
        <v>1</v>
      </c>
      <c r="B2" s="8" t="s">
        <v>2</v>
      </c>
      <c r="C2" s="8" t="s">
        <v>3</v>
      </c>
      <c r="D2" s="9" t="s">
        <v>4</v>
      </c>
    </row>
    <row r="3" spans="1:4" x14ac:dyDescent="0.25">
      <c r="A3" s="2">
        <v>0</v>
      </c>
      <c r="B3" s="1">
        <v>20</v>
      </c>
      <c r="C3" s="1">
        <v>20</v>
      </c>
      <c r="D3" s="3">
        <v>20</v>
      </c>
    </row>
    <row r="4" spans="1:4" x14ac:dyDescent="0.25">
      <c r="A4" s="2">
        <v>1</v>
      </c>
      <c r="B4" s="1">
        <v>349.21366575656708</v>
      </c>
      <c r="C4" s="1">
        <v>250.44956602959695</v>
      </c>
      <c r="D4" s="3">
        <v>168.14614959045517</v>
      </c>
    </row>
    <row r="5" spans="1:4" x14ac:dyDescent="0.25">
      <c r="A5" s="2">
        <v>2</v>
      </c>
      <c r="B5" s="1">
        <v>444.50487787550452</v>
      </c>
      <c r="C5" s="1">
        <v>317.15341451285315</v>
      </c>
      <c r="D5" s="3">
        <v>211.027195043977</v>
      </c>
    </row>
    <row r="6" spans="1:4" x14ac:dyDescent="0.25">
      <c r="A6" s="2">
        <v>3</v>
      </c>
      <c r="B6" s="1">
        <v>502.28930299185299</v>
      </c>
      <c r="C6" s="1">
        <v>357.60251209429708</v>
      </c>
      <c r="D6" s="3">
        <v>237.03018634633383</v>
      </c>
    </row>
    <row r="7" spans="1:4" x14ac:dyDescent="0.25">
      <c r="A7" s="2">
        <v>4</v>
      </c>
      <c r="B7" s="1">
        <v>543.88730925787115</v>
      </c>
      <c r="C7" s="1">
        <v>386.72111648050981</v>
      </c>
      <c r="D7" s="3">
        <v>255.74928916604199</v>
      </c>
    </row>
    <row r="8" spans="1:4" x14ac:dyDescent="0.25">
      <c r="A8" s="2">
        <v>5</v>
      </c>
      <c r="B8" s="1">
        <v>576.4104305683087</v>
      </c>
      <c r="C8" s="1">
        <v>409.48730139781605</v>
      </c>
      <c r="D8" s="3">
        <v>270.38469375573891</v>
      </c>
    </row>
    <row r="9" spans="1:4" x14ac:dyDescent="0.25">
      <c r="A9" s="2">
        <v>6</v>
      </c>
      <c r="B9" s="1">
        <v>603.11764760983726</v>
      </c>
      <c r="C9" s="1">
        <v>428.18235332688607</v>
      </c>
      <c r="D9" s="3">
        <v>282.40294142442673</v>
      </c>
    </row>
    <row r="10" spans="1:4" x14ac:dyDescent="0.25">
      <c r="A10" s="2">
        <v>7</v>
      </c>
      <c r="B10" s="1">
        <v>625.77682520700955</v>
      </c>
      <c r="C10" s="1">
        <v>444.04377764490664</v>
      </c>
      <c r="D10" s="3">
        <v>292.59957134315425</v>
      </c>
    </row>
    <row r="11" spans="1:4" x14ac:dyDescent="0.25">
      <c r="A11" s="2">
        <v>8</v>
      </c>
      <c r="B11" s="1">
        <v>645.45510804178514</v>
      </c>
      <c r="C11" s="1">
        <v>457.81857562924955</v>
      </c>
      <c r="D11" s="3">
        <v>301.4547986188033</v>
      </c>
    </row>
    <row r="12" spans="1:4" x14ac:dyDescent="0.25">
      <c r="A12" s="2">
        <v>9</v>
      </c>
      <c r="B12" s="1">
        <v>662.84638674155724</v>
      </c>
      <c r="C12" s="1">
        <v>469.99247071909002</v>
      </c>
      <c r="D12" s="3">
        <v>309.28087403370074</v>
      </c>
    </row>
    <row r="13" spans="1:4" x14ac:dyDescent="0.25">
      <c r="A13" s="2">
        <v>10</v>
      </c>
      <c r="B13" s="1">
        <v>678.42733151313416</v>
      </c>
      <c r="C13" s="1">
        <v>480.8991320591939</v>
      </c>
      <c r="D13" s="3">
        <v>316.29229918091033</v>
      </c>
    </row>
    <row r="14" spans="1:4" x14ac:dyDescent="0.25">
      <c r="A14" s="2">
        <v>11</v>
      </c>
      <c r="B14" s="1">
        <v>692.53955229249493</v>
      </c>
      <c r="C14" s="1">
        <v>490.77768660474641</v>
      </c>
      <c r="D14" s="3">
        <v>322.6427985316227</v>
      </c>
    </row>
    <row r="15" spans="1:4" x14ac:dyDescent="0.25">
      <c r="A15" s="2">
        <v>12</v>
      </c>
      <c r="B15" s="1">
        <v>705.43624832185446</v>
      </c>
      <c r="C15" s="1">
        <v>499.80537382529809</v>
      </c>
      <c r="D15" s="3">
        <v>328.44631174483447</v>
      </c>
    </row>
    <row r="16" spans="1:4" x14ac:dyDescent="0.25">
      <c r="A16" s="2">
        <v>13</v>
      </c>
      <c r="B16" s="1">
        <v>717.31030817912858</v>
      </c>
      <c r="C16" s="1">
        <v>508.11721572539</v>
      </c>
      <c r="D16" s="3">
        <v>333.78963868060782</v>
      </c>
    </row>
    <row r="17" spans="1:4" x14ac:dyDescent="0.25">
      <c r="A17" s="2">
        <v>14</v>
      </c>
      <c r="B17" s="1">
        <v>728.31206300177985</v>
      </c>
      <c r="C17" s="1">
        <v>515.81844410124586</v>
      </c>
      <c r="D17" s="3">
        <v>338.74042835080093</v>
      </c>
    </row>
    <row r="18" spans="1:4" x14ac:dyDescent="0.25">
      <c r="A18" s="2">
        <v>15</v>
      </c>
      <c r="B18" s="1">
        <v>738.56095275917528</v>
      </c>
      <c r="C18" s="1">
        <v>522.99266693142272</v>
      </c>
      <c r="D18" s="3">
        <v>343.35242874162884</v>
      </c>
    </row>
    <row r="19" spans="1:4" x14ac:dyDescent="0.25">
      <c r="A19" s="2">
        <v>16</v>
      </c>
      <c r="B19" s="1">
        <v>748.15345005324093</v>
      </c>
      <c r="C19" s="1">
        <v>529.70741503726867</v>
      </c>
      <c r="D19" s="3">
        <v>347.66905252395838</v>
      </c>
    </row>
    <row r="20" spans="1:4" x14ac:dyDescent="0.25">
      <c r="A20" s="2">
        <v>17</v>
      </c>
      <c r="B20" s="1">
        <v>757.16859566896028</v>
      </c>
      <c r="C20" s="1">
        <v>536.01801696827215</v>
      </c>
      <c r="D20" s="3">
        <v>351.72586805103208</v>
      </c>
    </row>
    <row r="21" spans="1:4" x14ac:dyDescent="0.25">
      <c r="A21" s="2">
        <v>18</v>
      </c>
      <c r="B21" s="1">
        <v>765.67196077106632</v>
      </c>
      <c r="C21" s="1">
        <v>541.97037253974645</v>
      </c>
      <c r="D21" s="3">
        <v>355.55238234697981</v>
      </c>
    </row>
    <row r="22" spans="1:4" x14ac:dyDescent="0.25">
      <c r="A22" s="2">
        <v>19</v>
      </c>
      <c r="B22" s="1">
        <v>773.7185436320716</v>
      </c>
      <c r="C22" s="1">
        <v>547.60298054245004</v>
      </c>
      <c r="D22" s="3">
        <v>359.17334463443217</v>
      </c>
    </row>
    <row r="23" spans="1:4" x14ac:dyDescent="0.25">
      <c r="A23" s="2">
        <v>20</v>
      </c>
      <c r="B23" s="1">
        <v>781.3549272309881</v>
      </c>
      <c r="C23" s="1">
        <v>552.94844906169169</v>
      </c>
      <c r="D23" s="3">
        <v>362.60971725394461</v>
      </c>
    </row>
    <row r="24" spans="1:4" x14ac:dyDescent="0.25">
      <c r="A24" s="2">
        <v>21</v>
      </c>
      <c r="B24" s="1">
        <v>788.6209130917174</v>
      </c>
      <c r="C24" s="1">
        <v>558.03463916420219</v>
      </c>
      <c r="D24" s="3">
        <v>365.87941089127281</v>
      </c>
    </row>
    <row r="25" spans="1:4" x14ac:dyDescent="0.25">
      <c r="A25" s="2">
        <v>22</v>
      </c>
      <c r="B25" s="1">
        <v>795.55077689482323</v>
      </c>
      <c r="C25" s="1">
        <v>562.88554382637619</v>
      </c>
      <c r="D25" s="3">
        <v>368.99784960267044</v>
      </c>
    </row>
    <row r="26" spans="1:4" x14ac:dyDescent="0.25">
      <c r="A26" s="2">
        <v>23</v>
      </c>
      <c r="B26" s="1">
        <v>802.17424629903974</v>
      </c>
      <c r="C26" s="1">
        <v>567.52197240932776</v>
      </c>
      <c r="D26" s="3">
        <v>371.97841083456785</v>
      </c>
    </row>
    <row r="27" spans="1:4" x14ac:dyDescent="0.25">
      <c r="A27" s="2">
        <v>24</v>
      </c>
      <c r="B27" s="1">
        <v>808.51727160768189</v>
      </c>
      <c r="C27" s="1">
        <v>571.96209012537724</v>
      </c>
      <c r="D27" s="3">
        <v>374.8327722234568</v>
      </c>
    </row>
    <row r="28" spans="1:4" x14ac:dyDescent="0.25">
      <c r="A28" s="2">
        <v>25</v>
      </c>
      <c r="B28" s="1">
        <v>814.60263981006869</v>
      </c>
      <c r="C28" s="1">
        <v>576.22184786704804</v>
      </c>
      <c r="D28" s="3">
        <v>377.57118791453087</v>
      </c>
    </row>
    <row r="29" spans="1:4" x14ac:dyDescent="0.25">
      <c r="A29" s="2">
        <v>26</v>
      </c>
      <c r="B29" s="1">
        <v>820.45046870831368</v>
      </c>
      <c r="C29" s="1">
        <v>580.3153280958195</v>
      </c>
      <c r="D29" s="3">
        <v>380.2027109187411</v>
      </c>
    </row>
    <row r="30" spans="1:4" x14ac:dyDescent="0.25">
      <c r="A30" s="2">
        <v>27</v>
      </c>
      <c r="B30" s="1">
        <v>826.07860817774269</v>
      </c>
      <c r="C30" s="1">
        <v>584.25502572441985</v>
      </c>
      <c r="D30" s="3">
        <v>382.73537367998415</v>
      </c>
    </row>
    <row r="31" spans="1:4" x14ac:dyDescent="0.25">
      <c r="A31" s="2">
        <v>28</v>
      </c>
      <c r="B31" s="1">
        <v>831.50296874842002</v>
      </c>
      <c r="C31" s="1">
        <v>588.05207812389392</v>
      </c>
      <c r="D31" s="3">
        <v>385.17633593678897</v>
      </c>
    </row>
    <row r="32" spans="1:4" x14ac:dyDescent="0.25">
      <c r="A32" s="2">
        <v>29</v>
      </c>
      <c r="B32" s="1">
        <v>836.73779275397658</v>
      </c>
      <c r="C32" s="1">
        <v>591.71645492778362</v>
      </c>
      <c r="D32" s="3">
        <v>387.53200673928944</v>
      </c>
    </row>
    <row r="33" spans="1:4" x14ac:dyDescent="0.25">
      <c r="A33" s="2">
        <v>30</v>
      </c>
      <c r="B33" s="1">
        <v>841.79587968832959</v>
      </c>
      <c r="C33" s="1">
        <v>595.25711578183063</v>
      </c>
      <c r="D33" s="3">
        <v>389.80814585974827</v>
      </c>
    </row>
    <row r="34" spans="1:4" x14ac:dyDescent="0.25">
      <c r="A34" s="2">
        <v>31</v>
      </c>
      <c r="B34" s="1">
        <v>846.688774748029</v>
      </c>
      <c r="C34" s="1">
        <v>598.68214232362027</v>
      </c>
      <c r="D34" s="3">
        <v>392.00994863661299</v>
      </c>
    </row>
    <row r="35" spans="1:4" x14ac:dyDescent="0.25">
      <c r="A35" s="2">
        <v>32</v>
      </c>
      <c r="B35" s="1">
        <v>851.42692754929658</v>
      </c>
      <c r="C35" s="1">
        <v>601.99884928450751</v>
      </c>
      <c r="D35" s="3">
        <v>394.14211739718343</v>
      </c>
    </row>
    <row r="36" spans="1:4" x14ac:dyDescent="0.25">
      <c r="A36" s="2">
        <v>33</v>
      </c>
      <c r="B36" s="1">
        <v>856.01982650819866</v>
      </c>
      <c r="C36" s="1">
        <v>605.21387855573903</v>
      </c>
      <c r="D36" s="3">
        <v>396.20892192868934</v>
      </c>
    </row>
    <row r="37" spans="1:4" x14ac:dyDescent="0.25">
      <c r="A37" s="2">
        <v>34</v>
      </c>
      <c r="B37" s="1">
        <v>860.47611322906084</v>
      </c>
      <c r="C37" s="1">
        <v>608.33327926034258</v>
      </c>
      <c r="D37" s="3">
        <v>398.21425095307734</v>
      </c>
    </row>
    <row r="38" spans="1:4" x14ac:dyDescent="0.25">
      <c r="A38" s="2">
        <v>35</v>
      </c>
      <c r="B38" s="1">
        <v>864.80368036725258</v>
      </c>
      <c r="C38" s="1">
        <v>611.36257625707674</v>
      </c>
      <c r="D38" s="3">
        <v>400.16165616526365</v>
      </c>
    </row>
    <row r="39" spans="1:4" x14ac:dyDescent="0.25">
      <c r="A39" s="2">
        <v>36</v>
      </c>
      <c r="B39" s="1">
        <v>869.00975575100904</v>
      </c>
      <c r="C39" s="1">
        <v>614.30682902570629</v>
      </c>
      <c r="D39" s="3">
        <v>402.054390087954</v>
      </c>
    </row>
    <row r="40" spans="1:4" x14ac:dyDescent="0.25">
      <c r="A40" s="2">
        <v>37</v>
      </c>
      <c r="B40" s="1">
        <v>873.10097501443829</v>
      </c>
      <c r="C40" s="1">
        <v>617.17068251010676</v>
      </c>
      <c r="D40" s="3">
        <v>403.89543875649719</v>
      </c>
    </row>
    <row r="41" spans="1:4" x14ac:dyDescent="0.25">
      <c r="A41" s="2">
        <v>38</v>
      </c>
      <c r="B41" s="1">
        <v>877.08344457464113</v>
      </c>
      <c r="C41" s="1">
        <v>619.95841120224873</v>
      </c>
      <c r="D41" s="3">
        <v>405.6875500585885</v>
      </c>
    </row>
    <row r="42" spans="1:4" x14ac:dyDescent="0.25">
      <c r="A42" s="2">
        <v>39</v>
      </c>
      <c r="B42" s="1">
        <v>880.96279645352467</v>
      </c>
      <c r="C42" s="1">
        <v>622.67395751746722</v>
      </c>
      <c r="D42" s="3">
        <v>407.43325840408608</v>
      </c>
    </row>
    <row r="43" spans="1:4" x14ac:dyDescent="0.25">
      <c r="A43" s="2">
        <v>40</v>
      </c>
      <c r="B43" s="1">
        <v>884.74423617968091</v>
      </c>
      <c r="C43" s="1">
        <v>625.32096532577657</v>
      </c>
      <c r="D43" s="3">
        <v>409.1349062808564</v>
      </c>
    </row>
    <row r="44" spans="1:4" x14ac:dyDescent="0.25">
      <c r="A44" s="2">
        <v>41</v>
      </c>
      <c r="B44" s="1">
        <v>888.43258479274118</v>
      </c>
      <c r="C44" s="1">
        <v>627.90280935491876</v>
      </c>
      <c r="D44" s="3">
        <v>410.79466315673352</v>
      </c>
    </row>
    <row r="45" spans="1:4" x14ac:dyDescent="0.25">
      <c r="A45" s="2">
        <v>42</v>
      </c>
      <c r="B45" s="1">
        <v>892.03231580061185</v>
      </c>
      <c r="C45" s="1">
        <v>630.42262106042824</v>
      </c>
      <c r="D45" s="3">
        <v>412.41454211027531</v>
      </c>
    </row>
    <row r="46" spans="1:4" x14ac:dyDescent="0.25">
      <c r="A46" s="2">
        <v>43</v>
      </c>
      <c r="B46" s="1">
        <v>895.54758780027953</v>
      </c>
      <c r="C46" s="1">
        <v>632.88331146019561</v>
      </c>
      <c r="D46" s="3">
        <v>413.99641451012576</v>
      </c>
    </row>
    <row r="47" spans="1:4" x14ac:dyDescent="0.25">
      <c r="A47" s="2">
        <v>44</v>
      </c>
      <c r="B47" s="1">
        <v>898.98227335879881</v>
      </c>
      <c r="C47" s="1">
        <v>635.28759135115911</v>
      </c>
      <c r="D47" s="3">
        <v>415.54202301145943</v>
      </c>
    </row>
    <row r="48" spans="1:4" x14ac:dyDescent="0.25">
      <c r="A48" s="2">
        <v>45</v>
      </c>
      <c r="B48" s="1">
        <v>902.33998465745196</v>
      </c>
      <c r="C48" s="1">
        <v>637.63798926021639</v>
      </c>
      <c r="D48" s="3">
        <v>417.05299309585337</v>
      </c>
    </row>
    <row r="49" spans="1:4" x14ac:dyDescent="0.25">
      <c r="A49" s="2">
        <v>46</v>
      </c>
      <c r="B49" s="1">
        <v>905.62409632487584</v>
      </c>
      <c r="C49" s="1">
        <v>639.93686742741306</v>
      </c>
      <c r="D49" s="3">
        <v>418.5308433461941</v>
      </c>
    </row>
    <row r="50" spans="1:4" x14ac:dyDescent="0.25">
      <c r="A50" s="2">
        <v>47</v>
      </c>
      <c r="B50" s="1">
        <v>908.83776582099858</v>
      </c>
      <c r="C50" s="1">
        <v>642.18643607469892</v>
      </c>
      <c r="D50" s="3">
        <v>419.97699461944933</v>
      </c>
    </row>
    <row r="51" spans="1:4" x14ac:dyDescent="0.25">
      <c r="A51" s="2">
        <v>48</v>
      </c>
      <c r="B51" s="1">
        <v>911.98395168043271</v>
      </c>
      <c r="C51" s="1">
        <v>644.38876617630285</v>
      </c>
      <c r="D51" s="3">
        <v>421.39277825619467</v>
      </c>
    </row>
    <row r="52" spans="1:4" x14ac:dyDescent="0.25">
      <c r="A52" s="2">
        <v>49</v>
      </c>
      <c r="B52" s="1">
        <v>915.06542987952218</v>
      </c>
      <c r="C52" s="1">
        <v>646.5458009156655</v>
      </c>
      <c r="D52" s="3">
        <v>422.77944344578492</v>
      </c>
    </row>
    <row r="53" spans="1:4" x14ac:dyDescent="0.25">
      <c r="A53" s="2">
        <v>50</v>
      </c>
      <c r="B53" s="1">
        <v>918.08480855396294</v>
      </c>
      <c r="C53" s="1">
        <v>648.65936598777398</v>
      </c>
      <c r="D53" s="3">
        <v>424.13816384928327</v>
      </c>
    </row>
    <row r="54" spans="1:4" x14ac:dyDescent="0.25">
      <c r="A54" s="2">
        <v>51</v>
      </c>
      <c r="B54" s="1">
        <v>921.0445412625329</v>
      </c>
      <c r="C54" s="1">
        <v>650.73117888377294</v>
      </c>
      <c r="D54" s="3">
        <v>425.47004356813977</v>
      </c>
    </row>
    <row r="55" spans="1:4" x14ac:dyDescent="0.25">
      <c r="A55" s="2">
        <v>52</v>
      </c>
      <c r="B55" s="1">
        <v>923.94693896594629</v>
      </c>
      <c r="C55" s="1">
        <v>652.76285727616232</v>
      </c>
      <c r="D55" s="3">
        <v>426.77612253467578</v>
      </c>
    </row>
    <row r="56" spans="1:4" x14ac:dyDescent="0.25">
      <c r="A56" s="2">
        <v>53</v>
      </c>
      <c r="B56" s="1">
        <v>926.79418086735745</v>
      </c>
      <c r="C56" s="1">
        <v>654.75592660715017</v>
      </c>
      <c r="D56" s="3">
        <v>428.05738139031081</v>
      </c>
    </row>
    <row r="57" spans="1:4" x14ac:dyDescent="0.25">
      <c r="A57" s="2">
        <v>54</v>
      </c>
      <c r="B57" s="1">
        <v>929.5883242419111</v>
      </c>
      <c r="C57" s="1">
        <v>656.71182696933772</v>
      </c>
      <c r="D57" s="3">
        <v>429.31474590885995</v>
      </c>
    </row>
    <row r="58" spans="1:4" x14ac:dyDescent="0.25">
      <c r="A58" s="2">
        <v>55</v>
      </c>
      <c r="B58" s="1">
        <v>932.33131336640429</v>
      </c>
      <c r="C58" s="1">
        <v>658.63191935648297</v>
      </c>
      <c r="D58" s="3">
        <v>430.54909101488187</v>
      </c>
    </row>
    <row r="59" spans="1:4" x14ac:dyDescent="0.25">
      <c r="A59" s="2">
        <v>56</v>
      </c>
      <c r="B59" s="1">
        <v>935.02498764614654</v>
      </c>
      <c r="C59" s="1">
        <v>660.5174913523025</v>
      </c>
      <c r="D59" s="3">
        <v>431.76124444076589</v>
      </c>
    </row>
    <row r="60" spans="1:4" x14ac:dyDescent="0.25">
      <c r="A60" s="2">
        <v>57</v>
      </c>
      <c r="B60" s="1">
        <v>937.67108902409836</v>
      </c>
      <c r="C60" s="1">
        <v>662.36976231686879</v>
      </c>
      <c r="D60" s="3">
        <v>432.9519900608442</v>
      </c>
    </row>
    <row r="61" spans="1:4" x14ac:dyDescent="0.25">
      <c r="A61" s="2">
        <v>58</v>
      </c>
      <c r="B61" s="1">
        <v>940.27126874703413</v>
      </c>
      <c r="C61" s="1">
        <v>664.18988812292389</v>
      </c>
      <c r="D61" s="3">
        <v>434.1220709361653</v>
      </c>
    </row>
    <row r="62" spans="1:4" x14ac:dyDescent="0.25">
      <c r="A62" s="2">
        <v>59</v>
      </c>
      <c r="B62" s="1">
        <v>942.82709355454494</v>
      </c>
      <c r="C62" s="1">
        <v>665.97896548818142</v>
      </c>
      <c r="D62" s="3">
        <v>435.27219209954518</v>
      </c>
    </row>
    <row r="63" spans="1:4" x14ac:dyDescent="0.25">
      <c r="A63" s="2">
        <v>60</v>
      </c>
      <c r="B63" s="1">
        <v>945.340051348972</v>
      </c>
      <c r="C63" s="1">
        <v>667.73803594428034</v>
      </c>
      <c r="D63" s="3">
        <v>436.40302310703737</v>
      </c>
    </row>
    <row r="64" spans="1:4" x14ac:dyDescent="0.25">
      <c r="A64" s="2">
        <v>61</v>
      </c>
      <c r="B64" s="1">
        <v>947.81155639764893</v>
      </c>
      <c r="C64" s="1">
        <v>669.46808947835416</v>
      </c>
      <c r="D64" s="3">
        <v>437.51520037894198</v>
      </c>
    </row>
    <row r="65" spans="1:4" x14ac:dyDescent="0.25">
      <c r="A65" s="2">
        <v>62</v>
      </c>
      <c r="B65" s="1">
        <v>950.24295411299954</v>
      </c>
      <c r="C65" s="1">
        <v>671.17006787909963</v>
      </c>
      <c r="D65" s="3">
        <v>438.60932935084975</v>
      </c>
    </row>
    <row r="66" spans="1:4" x14ac:dyDescent="0.25">
      <c r="A66" s="2">
        <v>63</v>
      </c>
      <c r="B66" s="1">
        <v>952.63552545093819</v>
      </c>
      <c r="C66" s="1">
        <v>672.8448678156567</v>
      </c>
      <c r="D66" s="3">
        <v>439.68598645292212</v>
      </c>
    </row>
    <row r="67" spans="1:4" x14ac:dyDescent="0.25">
      <c r="A67" s="2">
        <v>64</v>
      </c>
      <c r="B67" s="1">
        <v>954.99049096357658</v>
      </c>
      <c r="C67" s="1">
        <v>674.49334367450354</v>
      </c>
      <c r="D67" s="3">
        <v>440.74572093360939</v>
      </c>
    </row>
    <row r="68" spans="1:4" x14ac:dyDescent="0.25">
      <c r="A68" s="2">
        <v>65</v>
      </c>
      <c r="B68" s="1">
        <v>957.30901453833599</v>
      </c>
      <c r="C68" s="1">
        <v>676.1163101768351</v>
      </c>
      <c r="D68" s="3">
        <v>441.78905654225116</v>
      </c>
    </row>
    <row r="69" spans="1:4" x14ac:dyDescent="0.25">
      <c r="A69" s="2">
        <v>66</v>
      </c>
      <c r="B69" s="1">
        <v>959.59220685213904</v>
      </c>
      <c r="C69" s="1">
        <v>677.71454479649731</v>
      </c>
      <c r="D69" s="3">
        <v>442.81649308346255</v>
      </c>
    </row>
    <row r="70" spans="1:4" x14ac:dyDescent="0.25">
      <c r="A70" s="2">
        <v>67</v>
      </c>
      <c r="B70" s="1">
        <v>961.8411285663467</v>
      </c>
      <c r="C70" s="1">
        <v>679.28878999644269</v>
      </c>
      <c r="D70" s="3">
        <v>443.82850785485596</v>
      </c>
    </row>
    <row r="71" spans="1:4" x14ac:dyDescent="0.25">
      <c r="A71" s="2">
        <v>68</v>
      </c>
      <c r="B71" s="1">
        <v>964.05679328544159</v>
      </c>
      <c r="C71" s="1">
        <v>680.8397552998091</v>
      </c>
      <c r="D71" s="3">
        <v>444.82555697844867</v>
      </c>
    </row>
    <row r="72" spans="1:4" x14ac:dyDescent="0.25">
      <c r="A72" s="2">
        <v>69</v>
      </c>
      <c r="B72" s="1">
        <v>966.24017030012089</v>
      </c>
      <c r="C72" s="1">
        <v>682.36811921008461</v>
      </c>
      <c r="D72" s="3">
        <v>445.80807663505436</v>
      </c>
    </row>
    <row r="73" spans="1:4" x14ac:dyDescent="0.25">
      <c r="A73" s="2">
        <v>70</v>
      </c>
      <c r="B73" s="1">
        <v>968.39218713337573</v>
      </c>
      <c r="C73" s="1">
        <v>683.87453099336301</v>
      </c>
      <c r="D73" s="3">
        <v>446.77648421001902</v>
      </c>
    </row>
    <row r="74" spans="1:4" x14ac:dyDescent="0.25">
      <c r="A74" s="2">
        <v>71</v>
      </c>
      <c r="B74" s="1">
        <v>970.51373190629954</v>
      </c>
      <c r="C74" s="1">
        <v>685.35961233440969</v>
      </c>
      <c r="D74" s="3">
        <v>447.73117935783478</v>
      </c>
    </row>
    <row r="75" spans="1:4" x14ac:dyDescent="0.25">
      <c r="A75" s="2">
        <v>72</v>
      </c>
      <c r="B75" s="1">
        <v>972.60565553872732</v>
      </c>
      <c r="C75" s="1">
        <v>686.82395887710913</v>
      </c>
      <c r="D75" s="3">
        <v>448.67254499242728</v>
      </c>
    </row>
    <row r="76" spans="1:4" x14ac:dyDescent="0.25">
      <c r="A76" s="2">
        <v>73</v>
      </c>
      <c r="B76" s="1">
        <v>974.66877379835228</v>
      </c>
      <c r="C76" s="1">
        <v>688.2681416588465</v>
      </c>
      <c r="D76" s="3">
        <v>449.60094820925849</v>
      </c>
    </row>
    <row r="77" spans="1:4" x14ac:dyDescent="0.25">
      <c r="A77" s="2">
        <v>74</v>
      </c>
      <c r="B77" s="1">
        <v>976.70386921067063</v>
      </c>
      <c r="C77" s="1">
        <v>689.69270844746939</v>
      </c>
      <c r="D77" s="3">
        <v>450.51674114480176</v>
      </c>
    </row>
    <row r="78" spans="1:4" x14ac:dyDescent="0.25">
      <c r="A78" s="2">
        <v>75</v>
      </c>
      <c r="B78" s="1">
        <v>978.71169284094515</v>
      </c>
      <c r="C78" s="1">
        <v>691.09818498866161</v>
      </c>
      <c r="D78" s="3">
        <v>451.4202617784253</v>
      </c>
    </row>
    <row r="79" spans="1:4" x14ac:dyDescent="0.25">
      <c r="A79" s="2">
        <v>76</v>
      </c>
      <c r="B79" s="1">
        <v>980.69296595834203</v>
      </c>
      <c r="C79" s="1">
        <v>692.48507617083942</v>
      </c>
      <c r="D79" s="3">
        <v>452.31183468125386</v>
      </c>
    </row>
    <row r="80" spans="1:4" x14ac:dyDescent="0.25">
      <c r="A80" s="2">
        <v>77</v>
      </c>
      <c r="B80" s="1">
        <v>982.64838159146836</v>
      </c>
      <c r="C80" s="1">
        <v>693.85386711402782</v>
      </c>
      <c r="D80" s="3">
        <v>453.1917717161607</v>
      </c>
    </row>
    <row r="81" spans="1:4" x14ac:dyDescent="0.25">
      <c r="A81" s="2">
        <v>78</v>
      </c>
      <c r="B81" s="1">
        <v>984.57860598370598</v>
      </c>
      <c r="C81" s="1">
        <v>695.20502418859417</v>
      </c>
      <c r="D81" s="3">
        <v>454.06037269266767</v>
      </c>
    </row>
    <row r="82" spans="1:4" x14ac:dyDescent="0.25">
      <c r="A82" s="2">
        <v>79</v>
      </c>
      <c r="B82" s="1">
        <v>986.48427995598752</v>
      </c>
      <c r="C82" s="1">
        <v>696.53899596919121</v>
      </c>
      <c r="D82" s="3">
        <v>454.91792598019435</v>
      </c>
    </row>
    <row r="83" spans="1:4" x14ac:dyDescent="0.25">
      <c r="A83" s="2">
        <v>80</v>
      </c>
      <c r="B83" s="1">
        <v>988.36602018399196</v>
      </c>
      <c r="C83" s="1">
        <v>697.85621412879436</v>
      </c>
      <c r="D83" s="3">
        <v>455.76470908279634</v>
      </c>
    </row>
    <row r="84" spans="1:4" x14ac:dyDescent="0.25">
      <c r="A84" s="2">
        <v>81</v>
      </c>
      <c r="B84" s="1">
        <v>990.22442039612736</v>
      </c>
      <c r="C84" s="1">
        <v>699.15709427728916</v>
      </c>
      <c r="D84" s="3">
        <v>456.60098917825729</v>
      </c>
    </row>
    <row r="85" spans="1:4" x14ac:dyDescent="0.25">
      <c r="A85" s="2">
        <v>82</v>
      </c>
      <c r="B85" s="1">
        <v>992.06005249812438</v>
      </c>
      <c r="C85" s="1">
        <v>700.44203674868697</v>
      </c>
      <c r="D85" s="3">
        <v>457.42702362415594</v>
      </c>
    </row>
    <row r="86" spans="1:4" x14ac:dyDescent="0.25">
      <c r="A86" s="2">
        <v>83</v>
      </c>
      <c r="B86" s="1">
        <v>993.87346762957111</v>
      </c>
      <c r="C86" s="1">
        <v>701.71142734069974</v>
      </c>
      <c r="D86" s="3">
        <v>458.24306043330694</v>
      </c>
    </row>
    <row r="87" spans="1:4" x14ac:dyDescent="0.25">
      <c r="A87" s="2">
        <v>84</v>
      </c>
      <c r="B87" s="1">
        <v>995.66519715727202</v>
      </c>
      <c r="C87" s="1">
        <v>702.9656380100904</v>
      </c>
      <c r="D87" s="3">
        <v>459.04933872077237</v>
      </c>
    </row>
    <row r="88" spans="1:4" x14ac:dyDescent="0.25">
      <c r="A88" s="2">
        <v>85</v>
      </c>
      <c r="B88" s="1">
        <v>997.43575360991088</v>
      </c>
      <c r="C88" s="1">
        <v>704.20502752693756</v>
      </c>
      <c r="D88" s="3">
        <v>459.84608912445987</v>
      </c>
    </row>
    <row r="89" spans="1:4" x14ac:dyDescent="0.25">
      <c r="A89" s="2">
        <v>86</v>
      </c>
      <c r="B89" s="1">
        <v>999.18563155813092</v>
      </c>
      <c r="C89" s="1">
        <v>705.42994209069161</v>
      </c>
      <c r="D89" s="3">
        <v>460.63353420115885</v>
      </c>
    </row>
    <row r="90" spans="1:4" x14ac:dyDescent="0.25">
      <c r="A90" s="2">
        <v>87</v>
      </c>
      <c r="B90" s="1">
        <v>1000.9153084438133</v>
      </c>
      <c r="C90" s="1">
        <v>706.6407159106692</v>
      </c>
      <c r="D90" s="3">
        <v>461.41188879971594</v>
      </c>
    </row>
    <row r="91" spans="1:4" x14ac:dyDescent="0.25">
      <c r="A91" s="2">
        <v>88</v>
      </c>
      <c r="B91" s="1">
        <v>1002.6252453620325</v>
      </c>
      <c r="C91" s="1">
        <v>707.83767175342268</v>
      </c>
      <c r="D91" s="3">
        <v>462.18136041291456</v>
      </c>
    </row>
    <row r="92" spans="1:4" x14ac:dyDescent="0.25">
      <c r="A92" s="2">
        <v>89</v>
      </c>
      <c r="B92" s="1">
        <v>1004.3158877988936</v>
      </c>
      <c r="C92" s="1">
        <v>709.02112145922547</v>
      </c>
      <c r="D92" s="3">
        <v>462.94214950950209</v>
      </c>
    </row>
    <row r="93" spans="1:4" ht="15.75" thickBot="1" x14ac:dyDescent="0.3">
      <c r="A93" s="4">
        <v>90</v>
      </c>
      <c r="B93" s="6">
        <v>1005.987666328203</v>
      </c>
      <c r="C93" s="6">
        <v>710.19136642974206</v>
      </c>
      <c r="D93" s="5">
        <v>463.69444984769132</v>
      </c>
    </row>
    <row r="94" spans="1:4" ht="15.75" thickTop="1" x14ac:dyDescent="0.25"/>
  </sheetData>
  <mergeCells count="1">
    <mergeCell ref="A1:D1"/>
  </mergeCells>
  <pageMargins left="0.7" right="0.7" top="0.75" bottom="0.75" header="0.3" footer="0.3"/>
  <pageSetup paperSize="9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119"/>
  <sheetViews>
    <sheetView workbookViewId="0">
      <selection activeCell="F2" sqref="F1:F1048576"/>
    </sheetView>
  </sheetViews>
  <sheetFormatPr defaultRowHeight="15" x14ac:dyDescent="0.25"/>
  <cols>
    <col min="2" max="2" width="12.7109375" bestFit="1" customWidth="1"/>
    <col min="3" max="6" width="10.7109375" bestFit="1" customWidth="1"/>
  </cols>
  <sheetData>
    <row r="1" spans="1:6" ht="15.75" thickTop="1" x14ac:dyDescent="0.25">
      <c r="A1" s="17" t="s">
        <v>8</v>
      </c>
      <c r="B1" s="18"/>
      <c r="C1" s="18"/>
      <c r="D1" s="18"/>
      <c r="E1" s="18"/>
      <c r="F1" s="19"/>
    </row>
    <row r="2" spans="1:6" x14ac:dyDescent="0.25">
      <c r="A2" s="2" t="s">
        <v>6</v>
      </c>
      <c r="B2" s="1" t="s">
        <v>7</v>
      </c>
      <c r="C2" s="1" t="s">
        <v>12</v>
      </c>
      <c r="D2" s="1" t="s">
        <v>13</v>
      </c>
      <c r="E2" s="1" t="s">
        <v>14</v>
      </c>
      <c r="F2" s="3" t="s">
        <v>15</v>
      </c>
    </row>
    <row r="3" spans="1:6" x14ac:dyDescent="0.25">
      <c r="A3" s="2">
        <v>0</v>
      </c>
      <c r="B3" s="1">
        <v>-0.4052847</v>
      </c>
      <c r="C3" s="1">
        <v>-0.17026820000000001</v>
      </c>
      <c r="D3" s="1">
        <v>-0.17026820000000001</v>
      </c>
      <c r="E3" s="1">
        <v>-0.1635683</v>
      </c>
      <c r="F3" s="3">
        <v>-0.1635683</v>
      </c>
    </row>
    <row r="4" spans="1:6" x14ac:dyDescent="0.25">
      <c r="A4" s="2">
        <v>0</v>
      </c>
      <c r="B4" s="1">
        <v>-0.81076090000000001</v>
      </c>
      <c r="C4" s="1">
        <v>-0.34062360000000003</v>
      </c>
      <c r="D4" s="1">
        <v>-0.34062360000000003</v>
      </c>
      <c r="E4" s="1">
        <v>-0.32721090000000003</v>
      </c>
      <c r="F4" s="3">
        <v>-0.32721090000000003</v>
      </c>
    </row>
    <row r="5" spans="1:6" x14ac:dyDescent="0.25">
      <c r="A5" s="2">
        <v>0</v>
      </c>
      <c r="B5" s="1">
        <v>-1.2164280000000001</v>
      </c>
      <c r="C5" s="1">
        <v>-0.51106640000000003</v>
      </c>
      <c r="D5" s="1">
        <v>-0.51106640000000003</v>
      </c>
      <c r="E5" s="1">
        <v>-0.49092780000000003</v>
      </c>
      <c r="F5" s="3">
        <v>-0.49092780000000003</v>
      </c>
    </row>
    <row r="6" spans="1:6" x14ac:dyDescent="0.25">
      <c r="A6" s="2">
        <v>0</v>
      </c>
      <c r="B6" s="1">
        <v>-1.6222859999999999</v>
      </c>
      <c r="C6" s="1">
        <v>-0.68159670000000006</v>
      </c>
      <c r="D6" s="1">
        <v>-0.68159670000000006</v>
      </c>
      <c r="E6" s="1">
        <v>-0.65471880000000005</v>
      </c>
      <c r="F6" s="3">
        <v>-0.65471880000000005</v>
      </c>
    </row>
    <row r="7" spans="1:6" x14ac:dyDescent="0.25">
      <c r="A7" s="2">
        <v>0</v>
      </c>
      <c r="B7" s="1">
        <v>-2.0283340000000001</v>
      </c>
      <c r="C7" s="1">
        <v>-0.85221469999999999</v>
      </c>
      <c r="D7" s="1">
        <v>-0.85221469999999999</v>
      </c>
      <c r="E7" s="1">
        <v>-0.81858399999999998</v>
      </c>
      <c r="F7" s="3">
        <v>-0.81858399999999998</v>
      </c>
    </row>
    <row r="8" spans="1:6" x14ac:dyDescent="0.25">
      <c r="A8" s="2">
        <v>0</v>
      </c>
      <c r="B8" s="1">
        <v>-2.4345729999999999</v>
      </c>
      <c r="C8" s="1">
        <v>-1.022921</v>
      </c>
      <c r="D8" s="1">
        <v>-1.022921</v>
      </c>
      <c r="E8" s="1">
        <v>-0.98252340000000005</v>
      </c>
      <c r="F8" s="3">
        <v>-0.98252340000000005</v>
      </c>
    </row>
    <row r="9" spans="1:6" x14ac:dyDescent="0.25">
      <c r="A9" s="2">
        <v>0</v>
      </c>
      <c r="B9" s="1">
        <v>-2.8410009999999999</v>
      </c>
      <c r="C9" s="1">
        <v>-1.1937139999999999</v>
      </c>
      <c r="D9" s="1">
        <v>-1.1937139999999999</v>
      </c>
      <c r="E9" s="1">
        <v>-1.1465369999999999</v>
      </c>
      <c r="F9" s="3">
        <v>-1.1465369999999999</v>
      </c>
    </row>
    <row r="10" spans="1:6" x14ac:dyDescent="0.25">
      <c r="A10" s="2">
        <v>0</v>
      </c>
      <c r="B10" s="1">
        <v>-3.2476180000000001</v>
      </c>
      <c r="C10" s="1">
        <v>-1.3645959999999999</v>
      </c>
      <c r="D10" s="1">
        <v>-1.3645959999999999</v>
      </c>
      <c r="E10" s="1">
        <v>-1.310624</v>
      </c>
      <c r="F10" s="3">
        <v>-1.310624</v>
      </c>
    </row>
    <row r="11" spans="1:6" x14ac:dyDescent="0.25">
      <c r="A11" s="2">
        <v>0</v>
      </c>
      <c r="B11" s="1">
        <v>-3.6544249999999998</v>
      </c>
      <c r="C11" s="1">
        <v>-1.535566</v>
      </c>
      <c r="D11" s="1">
        <v>-1.535566</v>
      </c>
      <c r="E11" s="1">
        <v>-1.4747859999999999</v>
      </c>
      <c r="F11" s="3">
        <v>-1.4747859999999999</v>
      </c>
    </row>
    <row r="12" spans="1:6" x14ac:dyDescent="0.25">
      <c r="A12" s="2">
        <v>0</v>
      </c>
      <c r="B12" s="1">
        <v>-4.06142</v>
      </c>
      <c r="C12" s="1">
        <v>-1.7066250000000001</v>
      </c>
      <c r="D12" s="1">
        <v>-1.7066250000000001</v>
      </c>
      <c r="E12" s="1">
        <v>-1.6390210000000001</v>
      </c>
      <c r="F12" s="3">
        <v>-1.6390210000000001</v>
      </c>
    </row>
    <row r="13" spans="1:6" x14ac:dyDescent="0.25">
      <c r="A13" s="2">
        <v>6.3E-2</v>
      </c>
      <c r="B13" s="1">
        <v>-13.47443</v>
      </c>
      <c r="C13" s="1">
        <v>-5.643497</v>
      </c>
      <c r="D13" s="1">
        <v>-5.6422999999999996</v>
      </c>
      <c r="E13" s="1">
        <v>-3.787185</v>
      </c>
      <c r="F13" s="3">
        <v>-3.7880189999999998</v>
      </c>
    </row>
    <row r="14" spans="1:6" x14ac:dyDescent="0.25">
      <c r="A14" s="2">
        <v>0.125</v>
      </c>
      <c r="B14" s="1">
        <v>-18.257390000000001</v>
      </c>
      <c r="C14" s="1">
        <v>-7.9058289999999998</v>
      </c>
      <c r="D14" s="1">
        <v>-7.9041689999999996</v>
      </c>
      <c r="E14" s="1">
        <v>-4.4097679999999997</v>
      </c>
      <c r="F14" s="3">
        <v>-4.4109780000000001</v>
      </c>
    </row>
    <row r="15" spans="1:6" x14ac:dyDescent="0.25">
      <c r="A15" s="2">
        <v>0.188</v>
      </c>
      <c r="B15" s="1">
        <v>-22.22129</v>
      </c>
      <c r="C15" s="1">
        <v>-9.9019169999999992</v>
      </c>
      <c r="D15" s="1">
        <v>-9.9005130000000001</v>
      </c>
      <c r="E15" s="1">
        <v>-4.9374039999999999</v>
      </c>
      <c r="F15" s="3">
        <v>-4.9380410000000001</v>
      </c>
    </row>
    <row r="16" spans="1:6" x14ac:dyDescent="0.25">
      <c r="A16" s="2">
        <v>0.25</v>
      </c>
      <c r="B16" s="1">
        <v>-25.62932</v>
      </c>
      <c r="C16" s="1">
        <v>-11.62913</v>
      </c>
      <c r="D16" s="1">
        <v>-11.628299999999999</v>
      </c>
      <c r="E16" s="1">
        <v>-5.4226970000000003</v>
      </c>
      <c r="F16" s="3">
        <v>-5.4229770000000004</v>
      </c>
    </row>
    <row r="17" spans="1:6" x14ac:dyDescent="0.25">
      <c r="A17" s="2">
        <v>0.313</v>
      </c>
      <c r="B17" s="1">
        <v>-28.627880000000001</v>
      </c>
      <c r="C17" s="1">
        <v>-13.106669999999999</v>
      </c>
      <c r="D17" s="1">
        <v>-13.10651</v>
      </c>
      <c r="E17" s="1">
        <v>-5.8695919999999999</v>
      </c>
      <c r="F17" s="3">
        <v>-5.869561</v>
      </c>
    </row>
    <row r="18" spans="1:6" x14ac:dyDescent="0.25">
      <c r="A18" s="2">
        <v>0.375</v>
      </c>
      <c r="B18" s="1">
        <v>-31.306290000000001</v>
      </c>
      <c r="C18" s="1">
        <v>-14.370290000000001</v>
      </c>
      <c r="D18" s="1">
        <v>-14.36998</v>
      </c>
      <c r="E18" s="1">
        <v>-6.2884190000000002</v>
      </c>
      <c r="F18" s="3">
        <v>-6.2884130000000003</v>
      </c>
    </row>
    <row r="19" spans="1:6" x14ac:dyDescent="0.25">
      <c r="A19" s="2">
        <v>0.438</v>
      </c>
      <c r="B19" s="1">
        <v>-33.70843</v>
      </c>
      <c r="C19" s="1">
        <v>-15.496700000000001</v>
      </c>
      <c r="D19" s="1">
        <v>-15.4964</v>
      </c>
      <c r="E19" s="1">
        <v>-6.6691000000000003</v>
      </c>
      <c r="F19" s="3">
        <v>-6.6690810000000003</v>
      </c>
    </row>
    <row r="20" spans="1:6" x14ac:dyDescent="0.25">
      <c r="A20" s="2">
        <v>0.5</v>
      </c>
      <c r="B20" s="1">
        <v>-35.891269999999999</v>
      </c>
      <c r="C20" s="1">
        <v>-16.515509999999999</v>
      </c>
      <c r="D20" s="1">
        <v>-16.51521</v>
      </c>
      <c r="E20" s="1">
        <v>-7.0180030000000002</v>
      </c>
      <c r="F20" s="3">
        <v>-7.0179390000000001</v>
      </c>
    </row>
    <row r="21" spans="1:6" x14ac:dyDescent="0.25">
      <c r="A21" s="2">
        <v>0.56299999999999994</v>
      </c>
      <c r="B21" s="1">
        <v>-37.892969999999998</v>
      </c>
      <c r="C21" s="1">
        <v>-17.446190000000001</v>
      </c>
      <c r="D21" s="1">
        <v>-17.445869999999999</v>
      </c>
      <c r="E21" s="1">
        <v>-7.3419049999999997</v>
      </c>
      <c r="F21" s="3">
        <v>-7.3418270000000003</v>
      </c>
    </row>
    <row r="22" spans="1:6" x14ac:dyDescent="0.25">
      <c r="A22" s="2">
        <v>0.625</v>
      </c>
      <c r="B22" s="1">
        <v>-39.741070000000001</v>
      </c>
      <c r="C22" s="1">
        <v>-18.301950000000001</v>
      </c>
      <c r="D22" s="1">
        <v>-18.30161</v>
      </c>
      <c r="E22" s="1">
        <v>-7.6433520000000001</v>
      </c>
      <c r="F22" s="3">
        <v>-7.6432549999999999</v>
      </c>
    </row>
    <row r="23" spans="1:6" x14ac:dyDescent="0.25">
      <c r="A23" s="2">
        <v>0.68799999999999994</v>
      </c>
      <c r="B23" s="1">
        <v>-41.494619999999998</v>
      </c>
      <c r="C23" s="1">
        <v>-19.093610000000002</v>
      </c>
      <c r="D23" s="1">
        <v>-19.093229999999998</v>
      </c>
      <c r="E23" s="1">
        <v>-7.9307780000000001</v>
      </c>
      <c r="F23" s="3">
        <v>-7.9306400000000004</v>
      </c>
    </row>
    <row r="24" spans="1:6" x14ac:dyDescent="0.25">
      <c r="A24" s="2">
        <v>0.75</v>
      </c>
      <c r="B24" s="1">
        <v>-43.147559999999999</v>
      </c>
      <c r="C24" s="1">
        <v>-19.831759999999999</v>
      </c>
      <c r="D24" s="1">
        <v>-19.831320000000002</v>
      </c>
      <c r="E24" s="1">
        <v>-8.2045100000000009</v>
      </c>
      <c r="F24" s="3">
        <v>-8.2043569999999999</v>
      </c>
    </row>
    <row r="25" spans="1:6" x14ac:dyDescent="0.25">
      <c r="A25" s="2">
        <v>0.81299999999999994</v>
      </c>
      <c r="B25" s="1">
        <v>-44.698369999999997</v>
      </c>
      <c r="C25" s="1">
        <v>-20.523299999999999</v>
      </c>
      <c r="D25" s="1">
        <v>-20.522819999999999</v>
      </c>
      <c r="E25" s="1">
        <v>-8.4632830000000006</v>
      </c>
      <c r="F25" s="3">
        <v>-8.4631019999999992</v>
      </c>
    </row>
    <row r="26" spans="1:6" x14ac:dyDescent="0.25">
      <c r="A26" s="2">
        <v>0.875</v>
      </c>
      <c r="B26" s="1">
        <v>-46.154609999999998</v>
      </c>
      <c r="C26" s="1">
        <v>-21.17343</v>
      </c>
      <c r="D26" s="1">
        <v>-21.172910000000002</v>
      </c>
      <c r="E26" s="1">
        <v>-8.7087199999999996</v>
      </c>
      <c r="F26" s="3">
        <v>-8.7085380000000008</v>
      </c>
    </row>
    <row r="27" spans="1:6" x14ac:dyDescent="0.25">
      <c r="A27" s="2">
        <v>0.93799999999999994</v>
      </c>
      <c r="B27" s="1">
        <v>-47.529859999999999</v>
      </c>
      <c r="C27" s="1">
        <v>-21.78754</v>
      </c>
      <c r="D27" s="1">
        <v>-21.78698</v>
      </c>
      <c r="E27" s="1">
        <v>-8.9421970000000002</v>
      </c>
      <c r="F27" s="3">
        <v>-8.9419900000000005</v>
      </c>
    </row>
    <row r="28" spans="1:6" x14ac:dyDescent="0.25">
      <c r="A28" s="2">
        <v>1</v>
      </c>
      <c r="B28" s="1">
        <v>-48.83455</v>
      </c>
      <c r="C28" s="1">
        <v>-22.369399999999999</v>
      </c>
      <c r="D28" s="1">
        <v>-22.368819999999999</v>
      </c>
      <c r="E28" s="1">
        <v>-9.1661780000000004</v>
      </c>
      <c r="F28" s="3">
        <v>-9.1659419999999994</v>
      </c>
    </row>
    <row r="29" spans="1:6" x14ac:dyDescent="0.25">
      <c r="A29" s="2">
        <v>1.5</v>
      </c>
      <c r="B29" s="1">
        <v>-57.250360000000001</v>
      </c>
      <c r="C29" s="1">
        <v>-26.137039999999999</v>
      </c>
      <c r="D29" s="1">
        <v>-26.136430000000001</v>
      </c>
      <c r="E29" s="1">
        <v>-10.674340000000001</v>
      </c>
      <c r="F29" s="3">
        <v>-10.67394</v>
      </c>
    </row>
    <row r="30" spans="1:6" x14ac:dyDescent="0.25">
      <c r="A30" s="2">
        <v>2</v>
      </c>
      <c r="B30" s="1">
        <v>-63.776760000000003</v>
      </c>
      <c r="C30" s="1">
        <v>-28.98216</v>
      </c>
      <c r="D30" s="1">
        <v>-28.981639999999999</v>
      </c>
      <c r="E30" s="1">
        <v>-11.82512</v>
      </c>
      <c r="F30" s="3">
        <v>-11.824669999999999</v>
      </c>
    </row>
    <row r="31" spans="1:6" x14ac:dyDescent="0.25">
      <c r="A31" s="2">
        <v>3</v>
      </c>
      <c r="B31" s="1">
        <v>-72.489260000000002</v>
      </c>
      <c r="C31" s="1">
        <v>-33.06644</v>
      </c>
      <c r="D31" s="1">
        <v>-33.066319999999997</v>
      </c>
      <c r="E31" s="1">
        <v>-13.544560000000001</v>
      </c>
      <c r="F31" s="3">
        <v>-13.54368</v>
      </c>
    </row>
    <row r="32" spans="1:6" x14ac:dyDescent="0.25">
      <c r="A32" s="2">
        <v>4</v>
      </c>
      <c r="B32" s="1">
        <v>-79.257660000000001</v>
      </c>
      <c r="C32" s="1">
        <v>-36.205660000000002</v>
      </c>
      <c r="D32" s="1">
        <v>-36.205590000000001</v>
      </c>
      <c r="E32" s="1">
        <v>-14.782439999999999</v>
      </c>
      <c r="F32" s="3">
        <v>-14.78187</v>
      </c>
    </row>
    <row r="33" spans="1:6" x14ac:dyDescent="0.25">
      <c r="A33" s="2">
        <v>5</v>
      </c>
      <c r="B33" s="1">
        <v>-84.598950000000002</v>
      </c>
      <c r="C33" s="1">
        <v>-38.890749999999997</v>
      </c>
      <c r="D33" s="1">
        <v>-38.890779999999999</v>
      </c>
      <c r="E33" s="1">
        <v>-15.780670000000001</v>
      </c>
      <c r="F33" s="3">
        <v>-15.77998</v>
      </c>
    </row>
    <row r="34" spans="1:6" x14ac:dyDescent="0.25">
      <c r="A34" s="2">
        <v>6</v>
      </c>
      <c r="B34" s="1">
        <v>-88.919910000000002</v>
      </c>
      <c r="C34" s="1">
        <v>-41.192929999999997</v>
      </c>
      <c r="D34" s="1">
        <v>-41.19303</v>
      </c>
      <c r="E34" s="1">
        <v>-16.605029999999999</v>
      </c>
      <c r="F34" s="3">
        <v>-16.604749999999999</v>
      </c>
    </row>
    <row r="35" spans="1:6" x14ac:dyDescent="0.25">
      <c r="A35" s="2">
        <v>7</v>
      </c>
      <c r="B35" s="1">
        <v>-92.532679999999999</v>
      </c>
      <c r="C35" s="1">
        <v>-43.229779999999998</v>
      </c>
      <c r="D35" s="1">
        <v>-43.23</v>
      </c>
      <c r="E35" s="1">
        <v>-17.326540000000001</v>
      </c>
      <c r="F35" s="3">
        <v>-17.326460000000001</v>
      </c>
    </row>
    <row r="36" spans="1:6" x14ac:dyDescent="0.25">
      <c r="A36" s="2">
        <v>8</v>
      </c>
      <c r="B36" s="1">
        <v>-95.632639999999995</v>
      </c>
      <c r="C36" s="1">
        <v>-45.055149999999998</v>
      </c>
      <c r="D36" s="1">
        <v>-45.05545</v>
      </c>
      <c r="E36" s="1">
        <v>-17.979220000000002</v>
      </c>
      <c r="F36" s="3">
        <v>-17.97897</v>
      </c>
    </row>
    <row r="37" spans="1:6" x14ac:dyDescent="0.25">
      <c r="A37" s="2">
        <v>9</v>
      </c>
      <c r="B37" s="1">
        <v>-98.29598</v>
      </c>
      <c r="C37" s="1">
        <v>-46.688420000000001</v>
      </c>
      <c r="D37" s="1">
        <v>-46.68882</v>
      </c>
      <c r="E37" s="1">
        <v>-18.56935</v>
      </c>
      <c r="F37" s="3">
        <v>-18.568809999999999</v>
      </c>
    </row>
    <row r="38" spans="1:6" x14ac:dyDescent="0.25">
      <c r="A38" s="2">
        <v>10</v>
      </c>
      <c r="B38" s="1">
        <v>-100.6121</v>
      </c>
      <c r="C38" s="1">
        <v>-48.143970000000003</v>
      </c>
      <c r="D38" s="1">
        <v>-48.144399999999997</v>
      </c>
      <c r="E38" s="1">
        <v>-19.107469999999999</v>
      </c>
      <c r="F38" s="3">
        <v>-19.107130000000002</v>
      </c>
    </row>
    <row r="39" spans="1:6" x14ac:dyDescent="0.25">
      <c r="A39" s="2">
        <v>11</v>
      </c>
      <c r="B39" s="1">
        <v>-102.7024</v>
      </c>
      <c r="C39" s="1">
        <v>-49.406619999999997</v>
      </c>
      <c r="D39" s="1">
        <v>-49.407060000000001</v>
      </c>
      <c r="E39" s="1">
        <v>-19.603300000000001</v>
      </c>
      <c r="F39" s="3">
        <v>-19.60286</v>
      </c>
    </row>
    <row r="40" spans="1:6" x14ac:dyDescent="0.25">
      <c r="A40" s="2">
        <v>12</v>
      </c>
      <c r="B40" s="1">
        <v>-104.7321</v>
      </c>
      <c r="C40" s="1">
        <v>-50.560890000000001</v>
      </c>
      <c r="D40" s="1">
        <v>-50.561329999999998</v>
      </c>
      <c r="E40" s="1">
        <v>-20.0627</v>
      </c>
      <c r="F40" s="3">
        <v>-20.061979999999998</v>
      </c>
    </row>
    <row r="41" spans="1:6" x14ac:dyDescent="0.25">
      <c r="A41" s="2">
        <v>13</v>
      </c>
      <c r="B41" s="1">
        <v>-107.19450000000001</v>
      </c>
      <c r="C41" s="1">
        <v>-52.334069999999997</v>
      </c>
      <c r="D41" s="1">
        <v>-52.334609999999998</v>
      </c>
      <c r="E41" s="1">
        <v>-20.697489999999998</v>
      </c>
      <c r="F41" s="3">
        <v>-20.69678</v>
      </c>
    </row>
    <row r="42" spans="1:6" x14ac:dyDescent="0.25">
      <c r="A42" s="2">
        <v>14</v>
      </c>
      <c r="B42" s="1">
        <v>-109.5836</v>
      </c>
      <c r="C42" s="1">
        <v>-54.068849999999998</v>
      </c>
      <c r="D42" s="1">
        <v>-54.069450000000003</v>
      </c>
      <c r="E42" s="1">
        <v>-21.32816</v>
      </c>
      <c r="F42" s="3">
        <v>-21.32734</v>
      </c>
    </row>
    <row r="43" spans="1:6" x14ac:dyDescent="0.25">
      <c r="A43" s="2">
        <v>15</v>
      </c>
      <c r="B43" s="1">
        <v>-111.86020000000001</v>
      </c>
      <c r="C43" s="1">
        <v>-55.72522</v>
      </c>
      <c r="D43" s="1">
        <v>-55.725929999999998</v>
      </c>
      <c r="E43" s="1">
        <v>-21.93289</v>
      </c>
      <c r="F43" s="3">
        <v>-21.932220000000001</v>
      </c>
    </row>
    <row r="44" spans="1:6" x14ac:dyDescent="0.25">
      <c r="A44" s="2">
        <v>16</v>
      </c>
      <c r="B44" s="1">
        <v>-113.98</v>
      </c>
      <c r="C44" s="1">
        <v>-57.271450000000002</v>
      </c>
      <c r="D44" s="1">
        <v>-57.271850000000001</v>
      </c>
      <c r="E44" s="1">
        <v>-22.490559999999999</v>
      </c>
      <c r="F44" s="3">
        <v>-22.489830000000001</v>
      </c>
    </row>
    <row r="45" spans="1:6" x14ac:dyDescent="0.25">
      <c r="A45" s="2">
        <v>17</v>
      </c>
      <c r="B45" s="1">
        <v>-114.8074</v>
      </c>
      <c r="C45" s="1">
        <v>-58.519370000000002</v>
      </c>
      <c r="D45" s="1">
        <v>-58.519300000000001</v>
      </c>
      <c r="E45" s="1">
        <v>-23.062570000000001</v>
      </c>
      <c r="F45" s="3">
        <v>-23.061990000000002</v>
      </c>
    </row>
    <row r="46" spans="1:6" x14ac:dyDescent="0.25">
      <c r="A46" s="2">
        <v>18</v>
      </c>
      <c r="B46" s="1">
        <v>-115.4165</v>
      </c>
      <c r="C46" s="1">
        <v>-59.695059999999998</v>
      </c>
      <c r="D46" s="1">
        <v>-59.694690000000001</v>
      </c>
      <c r="E46" s="1">
        <v>-23.648140000000001</v>
      </c>
      <c r="F46" s="3">
        <v>-23.647559999999999</v>
      </c>
    </row>
    <row r="47" spans="1:6" x14ac:dyDescent="0.25">
      <c r="A47" s="2">
        <v>19</v>
      </c>
      <c r="B47" s="1">
        <v>-116.07080000000001</v>
      </c>
      <c r="C47" s="1">
        <v>-60.853360000000002</v>
      </c>
      <c r="D47" s="1">
        <v>-60.852020000000003</v>
      </c>
      <c r="E47" s="1">
        <v>-24.241720000000001</v>
      </c>
      <c r="F47" s="3">
        <v>-24.241199999999999</v>
      </c>
    </row>
    <row r="48" spans="1:6" x14ac:dyDescent="0.25">
      <c r="A48" s="2">
        <v>20</v>
      </c>
      <c r="B48" s="1">
        <v>-116.791</v>
      </c>
      <c r="C48" s="1">
        <v>-62.017009999999999</v>
      </c>
      <c r="D48" s="1">
        <v>-62.015900000000002</v>
      </c>
      <c r="E48" s="1">
        <v>-24.8398</v>
      </c>
      <c r="F48" s="3">
        <v>-24.839269999999999</v>
      </c>
    </row>
    <row r="49" spans="1:6" x14ac:dyDescent="0.25">
      <c r="A49" s="2">
        <v>21</v>
      </c>
      <c r="B49" s="1">
        <v>-117.56870000000001</v>
      </c>
      <c r="C49" s="1">
        <v>-63.173789999999997</v>
      </c>
      <c r="D49" s="1">
        <v>-63.172550000000001</v>
      </c>
      <c r="E49" s="1">
        <v>-25.443049999999999</v>
      </c>
      <c r="F49" s="3">
        <v>-25.442550000000001</v>
      </c>
    </row>
    <row r="50" spans="1:6" x14ac:dyDescent="0.25">
      <c r="A50" s="2">
        <v>22</v>
      </c>
      <c r="B50" s="1">
        <v>-118.4054</v>
      </c>
      <c r="C50" s="1">
        <v>-64.317490000000006</v>
      </c>
      <c r="D50" s="1">
        <v>-64.316550000000007</v>
      </c>
      <c r="E50" s="1">
        <v>-26.052250000000001</v>
      </c>
      <c r="F50" s="3">
        <v>-26.0518</v>
      </c>
    </row>
    <row r="51" spans="1:6" x14ac:dyDescent="0.25">
      <c r="A51" s="2">
        <v>23</v>
      </c>
      <c r="B51" s="1">
        <v>-119.2364</v>
      </c>
      <c r="C51" s="1">
        <v>-65.499489999999994</v>
      </c>
      <c r="D51" s="1">
        <v>-65.498480000000001</v>
      </c>
      <c r="E51" s="1">
        <v>-26.67041</v>
      </c>
      <c r="F51" s="3">
        <v>-26.670059999999999</v>
      </c>
    </row>
    <row r="52" spans="1:6" x14ac:dyDescent="0.25">
      <c r="A52" s="2">
        <v>24</v>
      </c>
      <c r="B52" s="1">
        <v>-119.99850000000001</v>
      </c>
      <c r="C52" s="1">
        <v>-66.776539999999997</v>
      </c>
      <c r="D52" s="1">
        <v>-66.774450000000002</v>
      </c>
      <c r="E52" s="1">
        <v>-27.303889999999999</v>
      </c>
      <c r="F52" s="3">
        <v>-27.303619999999999</v>
      </c>
    </row>
    <row r="53" spans="1:6" x14ac:dyDescent="0.25">
      <c r="A53" s="2">
        <v>25</v>
      </c>
      <c r="B53" s="1">
        <v>-120.8502</v>
      </c>
      <c r="C53" s="1">
        <v>-68.065579999999997</v>
      </c>
      <c r="D53" s="1">
        <v>-68.063400000000001</v>
      </c>
      <c r="E53" s="1">
        <v>-27.951509999999999</v>
      </c>
      <c r="F53" s="3">
        <v>-27.9513</v>
      </c>
    </row>
    <row r="54" spans="1:6" x14ac:dyDescent="0.25">
      <c r="A54" s="2">
        <v>26</v>
      </c>
      <c r="B54" s="1">
        <v>-121.76519999999999</v>
      </c>
      <c r="C54" s="1">
        <v>-69.362030000000004</v>
      </c>
      <c r="D54" s="1">
        <v>-69.357439999999997</v>
      </c>
      <c r="E54" s="1">
        <v>-28.605119999999999</v>
      </c>
      <c r="F54" s="3">
        <v>-28.604970000000002</v>
      </c>
    </row>
    <row r="55" spans="1:6" x14ac:dyDescent="0.25">
      <c r="A55" s="2">
        <v>27</v>
      </c>
      <c r="B55" s="1">
        <v>-122.63809999999999</v>
      </c>
      <c r="C55" s="1">
        <v>-70.637289999999993</v>
      </c>
      <c r="D55" s="1">
        <v>-70.631039999999999</v>
      </c>
      <c r="E55" s="1">
        <v>-29.227810000000002</v>
      </c>
      <c r="F55" s="3">
        <v>-29.227720000000001</v>
      </c>
    </row>
    <row r="56" spans="1:6" x14ac:dyDescent="0.25">
      <c r="A56" s="2">
        <v>28</v>
      </c>
      <c r="B56" s="1">
        <v>-123.58450000000001</v>
      </c>
      <c r="C56" s="1">
        <v>-71.968310000000002</v>
      </c>
      <c r="D56" s="1">
        <v>-71.956159999999997</v>
      </c>
      <c r="E56" s="1">
        <v>-29.865210000000001</v>
      </c>
      <c r="F56" s="3">
        <v>-29.865349999999999</v>
      </c>
    </row>
    <row r="57" spans="1:6" x14ac:dyDescent="0.25">
      <c r="A57" s="2">
        <v>29</v>
      </c>
      <c r="B57" s="1">
        <v>-124.55</v>
      </c>
      <c r="C57" s="1">
        <v>-73.240009999999998</v>
      </c>
      <c r="D57" s="1">
        <v>-73.231579999999994</v>
      </c>
      <c r="E57" s="1">
        <v>-30.515899999999998</v>
      </c>
      <c r="F57" s="3">
        <v>-30.515779999999999</v>
      </c>
    </row>
    <row r="58" spans="1:6" x14ac:dyDescent="0.25">
      <c r="A58" s="2">
        <v>30</v>
      </c>
      <c r="B58" s="1">
        <v>-125.60169999999999</v>
      </c>
      <c r="C58" s="1">
        <v>-74.546279999999996</v>
      </c>
      <c r="D58" s="1">
        <v>-74.535200000000003</v>
      </c>
      <c r="E58" s="1">
        <v>-31.18777</v>
      </c>
      <c r="F58" s="3">
        <v>-31.18768</v>
      </c>
    </row>
    <row r="59" spans="1:6" x14ac:dyDescent="0.25">
      <c r="A59" s="2">
        <v>31</v>
      </c>
      <c r="B59" s="1">
        <v>-126.8242</v>
      </c>
      <c r="C59" s="1">
        <v>-75.930400000000006</v>
      </c>
      <c r="D59" s="1">
        <v>-75.920090000000002</v>
      </c>
      <c r="E59" s="1">
        <v>-31.917169999999999</v>
      </c>
      <c r="F59" s="3">
        <v>-31.917470000000002</v>
      </c>
    </row>
    <row r="60" spans="1:6" x14ac:dyDescent="0.25">
      <c r="A60" s="2">
        <v>32</v>
      </c>
      <c r="B60" s="1">
        <v>-127.86069999999999</v>
      </c>
      <c r="C60" s="1">
        <v>-77.06053</v>
      </c>
      <c r="D60" s="1">
        <v>-77.043729999999996</v>
      </c>
      <c r="E60" s="1">
        <v>-32.513849999999998</v>
      </c>
      <c r="F60" s="3">
        <v>-32.51408</v>
      </c>
    </row>
    <row r="61" spans="1:6" x14ac:dyDescent="0.25">
      <c r="A61" s="2">
        <v>33</v>
      </c>
      <c r="B61" s="1">
        <v>-128.78319999999999</v>
      </c>
      <c r="C61" s="1">
        <v>-78.001739999999998</v>
      </c>
      <c r="D61" s="1">
        <v>-77.988829999999993</v>
      </c>
      <c r="E61" s="1">
        <v>-33.017359999999996</v>
      </c>
      <c r="F61" s="3">
        <v>-33.017780000000002</v>
      </c>
    </row>
    <row r="62" spans="1:6" x14ac:dyDescent="0.25">
      <c r="A62" s="2">
        <v>34</v>
      </c>
      <c r="B62" s="1">
        <v>-129.86429999999999</v>
      </c>
      <c r="C62" s="1">
        <v>-78.949879999999993</v>
      </c>
      <c r="D62" s="1">
        <v>-78.933959999999999</v>
      </c>
      <c r="E62" s="1">
        <v>-33.523229999999998</v>
      </c>
      <c r="F62" s="3">
        <v>-33.523029999999999</v>
      </c>
    </row>
    <row r="63" spans="1:6" x14ac:dyDescent="0.25">
      <c r="A63" s="2">
        <v>35</v>
      </c>
      <c r="B63" s="1">
        <v>-131.92580000000001</v>
      </c>
      <c r="C63" s="1">
        <v>-80.061049999999994</v>
      </c>
      <c r="D63" s="1">
        <v>-80.044409999999999</v>
      </c>
      <c r="E63" s="1">
        <v>-34.032319999999999</v>
      </c>
      <c r="F63" s="3">
        <v>-34.031419999999997</v>
      </c>
    </row>
    <row r="64" spans="1:6" x14ac:dyDescent="0.25">
      <c r="A64" s="2">
        <v>36</v>
      </c>
      <c r="B64" s="1">
        <v>-134.01769999999999</v>
      </c>
      <c r="C64" s="1">
        <v>-81.128559999999993</v>
      </c>
      <c r="D64" s="1">
        <v>-81.113349999999997</v>
      </c>
      <c r="E64" s="1">
        <v>-34.523809999999997</v>
      </c>
      <c r="F64" s="3">
        <v>-34.525500000000001</v>
      </c>
    </row>
    <row r="65" spans="1:6" x14ac:dyDescent="0.25">
      <c r="A65" s="2">
        <v>37</v>
      </c>
      <c r="B65" s="1">
        <v>-136.19069999999999</v>
      </c>
      <c r="C65" s="1">
        <v>-82.186070000000001</v>
      </c>
      <c r="D65" s="1">
        <v>-82.169399999999996</v>
      </c>
      <c r="E65" s="1">
        <v>-35.032519999999998</v>
      </c>
      <c r="F65" s="3">
        <v>-35.033380000000001</v>
      </c>
    </row>
    <row r="66" spans="1:6" x14ac:dyDescent="0.25">
      <c r="A66" s="2">
        <v>38</v>
      </c>
      <c r="B66" s="1">
        <v>-138.43459999999999</v>
      </c>
      <c r="C66" s="1">
        <v>-83.216849999999994</v>
      </c>
      <c r="D66" s="1">
        <v>-83.199290000000005</v>
      </c>
      <c r="E66" s="1">
        <v>-35.542079999999999</v>
      </c>
      <c r="F66" s="3">
        <v>-35.543239999999997</v>
      </c>
    </row>
    <row r="67" spans="1:6" x14ac:dyDescent="0.25">
      <c r="A67" s="2">
        <v>39</v>
      </c>
      <c r="B67" s="1">
        <v>-140.82089999999999</v>
      </c>
      <c r="C67" s="1">
        <v>-84.2316</v>
      </c>
      <c r="D67" s="1">
        <v>-84.213480000000004</v>
      </c>
      <c r="E67" s="1">
        <v>-36.056190000000001</v>
      </c>
      <c r="F67" s="3">
        <v>-36.05715</v>
      </c>
    </row>
    <row r="68" spans="1:6" x14ac:dyDescent="0.25">
      <c r="A68" s="2">
        <v>40</v>
      </c>
      <c r="B68" s="1">
        <v>-143.49459999999999</v>
      </c>
      <c r="C68" s="1">
        <v>-85.224199999999996</v>
      </c>
      <c r="D68" s="1">
        <v>-85.207149999999999</v>
      </c>
      <c r="E68" s="1">
        <v>-36.59205</v>
      </c>
      <c r="F68" s="3">
        <v>-36.592869999999998</v>
      </c>
    </row>
    <row r="69" spans="1:6" x14ac:dyDescent="0.25">
      <c r="A69" s="10">
        <v>41</v>
      </c>
      <c r="B69" s="11">
        <v>-146.1901</v>
      </c>
      <c r="C69" s="11">
        <v>-86.17653</v>
      </c>
      <c r="D69" s="11">
        <v>-86.160659999999993</v>
      </c>
      <c r="E69" s="11">
        <v>-37.111490000000003</v>
      </c>
      <c r="F69" s="12">
        <v>-37.112189999999998</v>
      </c>
    </row>
    <row r="70" spans="1:6" x14ac:dyDescent="0.25">
      <c r="A70" s="2">
        <v>42</v>
      </c>
      <c r="B70" s="1">
        <v>-148.92939999999999</v>
      </c>
      <c r="C70" s="1">
        <v>-87.142589999999998</v>
      </c>
      <c r="D70" s="1">
        <v>-87.129800000000003</v>
      </c>
      <c r="E70" s="1">
        <v>-37.639600000000002</v>
      </c>
      <c r="F70" s="3">
        <v>-37.640990000000002</v>
      </c>
    </row>
    <row r="71" spans="1:6" x14ac:dyDescent="0.25">
      <c r="A71" s="2">
        <v>43</v>
      </c>
      <c r="B71" s="1">
        <v>-151.74870000000001</v>
      </c>
      <c r="C71" s="1">
        <v>-88.118700000000004</v>
      </c>
      <c r="D71" s="1">
        <v>-88.103440000000006</v>
      </c>
      <c r="E71" s="1">
        <v>-38.169580000000003</v>
      </c>
      <c r="F71" s="3">
        <v>-38.170250000000003</v>
      </c>
    </row>
    <row r="72" spans="1:6" x14ac:dyDescent="0.25">
      <c r="A72" s="2">
        <v>44</v>
      </c>
      <c r="B72" s="1">
        <v>-154.64099999999999</v>
      </c>
      <c r="C72" s="1">
        <v>-89.080439999999996</v>
      </c>
      <c r="D72" s="1">
        <v>-89.072580000000002</v>
      </c>
      <c r="E72" s="1">
        <v>-38.704770000000003</v>
      </c>
      <c r="F72" s="3">
        <v>-38.706850000000003</v>
      </c>
    </row>
    <row r="73" spans="1:6" x14ac:dyDescent="0.25">
      <c r="A73" s="2">
        <v>45</v>
      </c>
      <c r="B73" s="1">
        <v>-157.04159999999999</v>
      </c>
      <c r="C73" s="1">
        <v>-90.102429999999998</v>
      </c>
      <c r="D73" s="1">
        <v>-90.098500000000001</v>
      </c>
      <c r="E73" s="1">
        <v>-39.25264</v>
      </c>
      <c r="F73" s="3">
        <v>-39.254460000000002</v>
      </c>
    </row>
    <row r="74" spans="1:6" x14ac:dyDescent="0.25">
      <c r="A74" s="10">
        <v>46</v>
      </c>
      <c r="B74" s="11">
        <v>-159.51300000000001</v>
      </c>
      <c r="C74" s="11">
        <v>-91.180019999999999</v>
      </c>
      <c r="D74" s="11">
        <v>-91.199939999999998</v>
      </c>
      <c r="E74" s="11">
        <v>-39.843179999999997</v>
      </c>
      <c r="F74" s="12">
        <v>-39.849539999999998</v>
      </c>
    </row>
    <row r="75" spans="1:6" x14ac:dyDescent="0.25">
      <c r="A75" s="10">
        <v>47</v>
      </c>
      <c r="B75" s="11">
        <v>-162.12299999999999</v>
      </c>
      <c r="C75" s="11">
        <v>-92.279910000000001</v>
      </c>
      <c r="D75" s="11">
        <v>-92.271850000000001</v>
      </c>
      <c r="E75" s="11">
        <v>-40.449890000000003</v>
      </c>
      <c r="F75" s="12">
        <v>-40.453130000000002</v>
      </c>
    </row>
    <row r="76" spans="1:6" x14ac:dyDescent="0.25">
      <c r="A76" s="10">
        <v>48</v>
      </c>
      <c r="B76" s="11">
        <v>-164.58150000000001</v>
      </c>
      <c r="C76" s="11">
        <v>-93.366029999999995</v>
      </c>
      <c r="D76" s="11">
        <v>-93.359899999999996</v>
      </c>
      <c r="E76" s="11">
        <v>-41.030889999999999</v>
      </c>
      <c r="F76" s="12">
        <v>-41.033540000000002</v>
      </c>
    </row>
    <row r="77" spans="1:6" x14ac:dyDescent="0.25">
      <c r="A77" s="10">
        <v>49</v>
      </c>
      <c r="B77" s="11">
        <v>-167.12039999999999</v>
      </c>
      <c r="C77" s="11">
        <v>-94.465050000000005</v>
      </c>
      <c r="D77" s="11">
        <v>-94.459710000000001</v>
      </c>
      <c r="E77" s="11">
        <v>-41.623069999999998</v>
      </c>
      <c r="F77" s="12">
        <v>-41.627630000000003</v>
      </c>
    </row>
    <row r="78" spans="1:6" x14ac:dyDescent="0.25">
      <c r="A78" s="10">
        <v>50</v>
      </c>
      <c r="B78" s="11">
        <v>-169.76820000000001</v>
      </c>
      <c r="C78" s="11">
        <v>-95.577550000000002</v>
      </c>
      <c r="D78" s="11">
        <v>-95.57253</v>
      </c>
      <c r="E78" s="11">
        <v>-42.229149999999997</v>
      </c>
      <c r="F78" s="12">
        <v>-42.23368</v>
      </c>
    </row>
    <row r="79" spans="1:6" x14ac:dyDescent="0.25">
      <c r="A79" s="10">
        <v>51</v>
      </c>
      <c r="B79" s="11">
        <v>-172.57409999999999</v>
      </c>
      <c r="C79" s="11">
        <v>-96.699929999999995</v>
      </c>
      <c r="D79" s="11">
        <v>-96.688190000000006</v>
      </c>
      <c r="E79" s="11">
        <v>-42.849209999999999</v>
      </c>
      <c r="F79" s="12">
        <v>-42.851619999999997</v>
      </c>
    </row>
    <row r="80" spans="1:6" x14ac:dyDescent="0.25">
      <c r="A80" s="2">
        <v>52</v>
      </c>
      <c r="B80" s="1">
        <v>-175.24420000000001</v>
      </c>
      <c r="C80" s="1">
        <v>-97.83202</v>
      </c>
      <c r="D80" s="1">
        <v>-97.824709999999996</v>
      </c>
      <c r="E80" s="1">
        <v>-43.467529999999996</v>
      </c>
      <c r="F80" s="3">
        <v>-43.469889999999999</v>
      </c>
    </row>
    <row r="81" spans="1:6" x14ac:dyDescent="0.25">
      <c r="A81" s="2">
        <v>53</v>
      </c>
      <c r="B81" s="1">
        <v>-177.88220000000001</v>
      </c>
      <c r="C81" s="1">
        <v>-98.984549999999999</v>
      </c>
      <c r="D81" s="1">
        <v>-98.976960000000005</v>
      </c>
      <c r="E81" s="1">
        <v>-44.085650000000001</v>
      </c>
      <c r="F81" s="3">
        <v>-44.085509999999999</v>
      </c>
    </row>
    <row r="82" spans="1:6" x14ac:dyDescent="0.25">
      <c r="A82" s="2">
        <v>54</v>
      </c>
      <c r="B82" s="1">
        <v>-180.4829</v>
      </c>
      <c r="C82" s="1">
        <v>-100.1026</v>
      </c>
      <c r="D82" s="1">
        <v>-100.0968</v>
      </c>
      <c r="E82" s="1">
        <v>-44.674010000000003</v>
      </c>
      <c r="F82" s="3">
        <v>-44.67409</v>
      </c>
    </row>
    <row r="83" spans="1:6" x14ac:dyDescent="0.25">
      <c r="A83" s="10">
        <v>55</v>
      </c>
      <c r="B83" s="11">
        <v>-183.17840000000001</v>
      </c>
      <c r="C83" s="11">
        <v>-101.2317</v>
      </c>
      <c r="D83" s="11">
        <v>-101.2255</v>
      </c>
      <c r="E83" s="11">
        <v>-45.27563</v>
      </c>
      <c r="F83" s="12">
        <v>-45.27749</v>
      </c>
    </row>
    <row r="84" spans="1:6" x14ac:dyDescent="0.25">
      <c r="A84" s="2">
        <v>56</v>
      </c>
      <c r="B84" s="1">
        <v>-185.79650000000001</v>
      </c>
      <c r="C84" s="1">
        <v>-102.3725</v>
      </c>
      <c r="D84" s="1">
        <v>-102.3663</v>
      </c>
      <c r="E84" s="1">
        <v>-45.883800000000001</v>
      </c>
      <c r="F84" s="3">
        <v>-45.88691</v>
      </c>
    </row>
    <row r="85" spans="1:6" x14ac:dyDescent="0.25">
      <c r="A85" s="2">
        <v>57</v>
      </c>
      <c r="B85" s="1">
        <v>-188.3817</v>
      </c>
      <c r="C85" s="1">
        <v>-103.52760000000001</v>
      </c>
      <c r="D85" s="1">
        <v>-103.5187</v>
      </c>
      <c r="E85" s="1">
        <v>-46.497030000000002</v>
      </c>
      <c r="F85" s="3">
        <v>-46.500329999999998</v>
      </c>
    </row>
    <row r="86" spans="1:6" x14ac:dyDescent="0.25">
      <c r="A86" s="2">
        <v>58</v>
      </c>
      <c r="B86" s="1">
        <v>-191.00749999999999</v>
      </c>
      <c r="C86" s="1">
        <v>-104.7546</v>
      </c>
      <c r="D86" s="1">
        <v>-104.745</v>
      </c>
      <c r="E86" s="1">
        <v>-47.151719999999997</v>
      </c>
      <c r="F86" s="3">
        <v>-47.157020000000003</v>
      </c>
    </row>
    <row r="87" spans="1:6" x14ac:dyDescent="0.25">
      <c r="A87" s="10">
        <v>59</v>
      </c>
      <c r="B87" s="11">
        <v>-193.65969999999999</v>
      </c>
      <c r="C87" s="11">
        <v>-106.0087</v>
      </c>
      <c r="D87" s="11">
        <v>-105.9974</v>
      </c>
      <c r="E87" s="11">
        <v>-47.819490000000002</v>
      </c>
      <c r="F87" s="12">
        <v>-47.826779999999999</v>
      </c>
    </row>
    <row r="88" spans="1:6" x14ac:dyDescent="0.25">
      <c r="A88" s="2">
        <v>60</v>
      </c>
      <c r="B88" s="1">
        <v>-196.3663</v>
      </c>
      <c r="C88" s="1">
        <v>-107.2784</v>
      </c>
      <c r="D88" s="1">
        <v>-107.27070000000001</v>
      </c>
      <c r="E88" s="1">
        <v>-48.50029</v>
      </c>
      <c r="F88" s="3">
        <v>-48.506300000000003</v>
      </c>
    </row>
    <row r="89" spans="1:6" x14ac:dyDescent="0.25">
      <c r="A89" s="10">
        <v>61</v>
      </c>
      <c r="B89" s="11">
        <v>-199.11429999999999</v>
      </c>
      <c r="C89" s="11">
        <v>-108.59569999999999</v>
      </c>
      <c r="D89" s="11">
        <v>-108.58199999999999</v>
      </c>
      <c r="E89" s="11">
        <v>-49.205060000000003</v>
      </c>
      <c r="F89" s="12">
        <v>-49.21407</v>
      </c>
    </row>
    <row r="90" spans="1:6" x14ac:dyDescent="0.25">
      <c r="A90" s="2">
        <v>62</v>
      </c>
      <c r="B90" s="1">
        <v>-201.8553</v>
      </c>
      <c r="C90" s="1">
        <v>-109.9401</v>
      </c>
      <c r="D90" s="1">
        <v>-109.93259999999999</v>
      </c>
      <c r="E90" s="1">
        <v>-49.92774</v>
      </c>
      <c r="F90" s="3">
        <v>-49.93826</v>
      </c>
    </row>
    <row r="91" spans="1:6" x14ac:dyDescent="0.25">
      <c r="A91" s="10">
        <v>63</v>
      </c>
      <c r="B91" s="11">
        <v>-204.63390000000001</v>
      </c>
      <c r="C91" s="11">
        <v>-111.3121</v>
      </c>
      <c r="D91" s="11">
        <v>-111.3044</v>
      </c>
      <c r="E91" s="11">
        <v>-50.664569999999998</v>
      </c>
      <c r="F91" s="12">
        <v>-50.676499999999997</v>
      </c>
    </row>
    <row r="92" spans="1:6" x14ac:dyDescent="0.25">
      <c r="A92" s="2">
        <v>64</v>
      </c>
      <c r="B92" s="1">
        <v>-207.71440000000001</v>
      </c>
      <c r="C92" s="1">
        <v>-112.726</v>
      </c>
      <c r="D92" s="1">
        <v>-112.7187</v>
      </c>
      <c r="E92" s="1">
        <v>-51.412039999999998</v>
      </c>
      <c r="F92" s="3">
        <v>-51.423229999999997</v>
      </c>
    </row>
    <row r="93" spans="1:6" x14ac:dyDescent="0.25">
      <c r="A93" s="10">
        <v>65</v>
      </c>
      <c r="B93" s="11">
        <v>-211.2689</v>
      </c>
      <c r="C93" s="11">
        <v>-114.1557</v>
      </c>
      <c r="D93" s="11">
        <v>-114.1485</v>
      </c>
      <c r="E93" s="11">
        <v>-52.177320000000002</v>
      </c>
      <c r="F93" s="12">
        <v>-52.18927</v>
      </c>
    </row>
    <row r="94" spans="1:6" x14ac:dyDescent="0.25">
      <c r="A94" s="2">
        <v>66</v>
      </c>
      <c r="B94" s="1">
        <v>-214.3905</v>
      </c>
      <c r="C94" s="1">
        <v>-115.58929999999999</v>
      </c>
      <c r="D94" s="1">
        <v>-115.58280000000001</v>
      </c>
      <c r="E94" s="1">
        <v>-52.943379999999998</v>
      </c>
      <c r="F94" s="3">
        <v>-52.956380000000003</v>
      </c>
    </row>
    <row r="95" spans="1:6" x14ac:dyDescent="0.25">
      <c r="A95" s="2">
        <v>67</v>
      </c>
      <c r="B95" s="1">
        <v>-217.59309999999999</v>
      </c>
      <c r="C95" s="1">
        <v>-117.07</v>
      </c>
      <c r="D95" s="1">
        <v>-117.06100000000001</v>
      </c>
      <c r="E95" s="1">
        <v>-53.731780000000001</v>
      </c>
      <c r="F95" s="3">
        <v>-53.746380000000002</v>
      </c>
    </row>
    <row r="96" spans="1:6" x14ac:dyDescent="0.25">
      <c r="A96" s="10">
        <v>68</v>
      </c>
      <c r="B96" s="11">
        <v>-220.77250000000001</v>
      </c>
      <c r="C96" s="11">
        <v>-118.5772</v>
      </c>
      <c r="D96" s="11">
        <v>-118.5607</v>
      </c>
      <c r="E96" s="11">
        <v>-54.533259999999999</v>
      </c>
      <c r="F96" s="12">
        <v>-54.548000000000002</v>
      </c>
    </row>
    <row r="97" spans="1:6" x14ac:dyDescent="0.25">
      <c r="A97" s="2">
        <v>69</v>
      </c>
      <c r="B97" s="1">
        <v>-224.10419999999999</v>
      </c>
      <c r="C97" s="1">
        <v>-120.113</v>
      </c>
      <c r="D97" s="1">
        <v>-120.0941</v>
      </c>
      <c r="E97" s="1">
        <v>-55.358690000000003</v>
      </c>
      <c r="F97" s="3">
        <v>-55.3718</v>
      </c>
    </row>
    <row r="98" spans="1:6" x14ac:dyDescent="0.25">
      <c r="A98" s="10">
        <v>70</v>
      </c>
      <c r="B98" s="11">
        <v>-227.2878</v>
      </c>
      <c r="C98" s="11">
        <v>-121.6632</v>
      </c>
      <c r="D98" s="11">
        <v>-121.643</v>
      </c>
      <c r="E98" s="11">
        <v>-56.191209999999998</v>
      </c>
      <c r="F98" s="12">
        <v>-56.207149999999999</v>
      </c>
    </row>
    <row r="99" spans="1:6" x14ac:dyDescent="0.25">
      <c r="A99" s="10">
        <v>71</v>
      </c>
      <c r="B99" s="11">
        <v>-230.55770000000001</v>
      </c>
      <c r="C99" s="11">
        <v>-123.2411</v>
      </c>
      <c r="D99" s="11">
        <v>-123.2139</v>
      </c>
      <c r="E99" s="11">
        <v>-57.044319999999999</v>
      </c>
      <c r="F99" s="12">
        <v>-57.059089999999998</v>
      </c>
    </row>
    <row r="100" spans="1:6" x14ac:dyDescent="0.25">
      <c r="A100" s="2">
        <v>72</v>
      </c>
      <c r="B100" s="1">
        <v>-233.70480000000001</v>
      </c>
      <c r="C100" s="1">
        <v>-124.8317</v>
      </c>
      <c r="D100" s="1">
        <v>-124.8105</v>
      </c>
      <c r="E100" s="1">
        <v>-57.906219999999998</v>
      </c>
      <c r="F100" s="3">
        <v>-57.921759999999999</v>
      </c>
    </row>
    <row r="101" spans="1:6" x14ac:dyDescent="0.25">
      <c r="A101" s="2">
        <v>73</v>
      </c>
      <c r="B101" s="1">
        <v>-236.79689999999999</v>
      </c>
      <c r="C101" s="1">
        <v>-126.4649</v>
      </c>
      <c r="D101" s="1">
        <v>-126.45010000000001</v>
      </c>
      <c r="E101" s="1">
        <v>-58.784289999999999</v>
      </c>
      <c r="F101" s="3">
        <v>-58.799129999999998</v>
      </c>
    </row>
    <row r="102" spans="1:6" x14ac:dyDescent="0.25">
      <c r="A102" s="2">
        <v>74</v>
      </c>
      <c r="B102" s="1">
        <v>-239.9102</v>
      </c>
      <c r="C102" s="1">
        <v>-128.1388</v>
      </c>
      <c r="D102" s="1">
        <v>-128.11600000000001</v>
      </c>
      <c r="E102" s="1">
        <v>-59.678049999999999</v>
      </c>
      <c r="F102" s="3">
        <v>-59.694029999999998</v>
      </c>
    </row>
    <row r="103" spans="1:6" x14ac:dyDescent="0.25">
      <c r="A103" s="2">
        <v>75</v>
      </c>
      <c r="B103" s="1">
        <v>-243.50380000000001</v>
      </c>
      <c r="C103" s="1">
        <v>-129.8501</v>
      </c>
      <c r="D103" s="1">
        <v>-129.82169999999999</v>
      </c>
      <c r="E103" s="1">
        <v>-60.637720000000002</v>
      </c>
      <c r="F103" s="3">
        <v>-60.654559999999996</v>
      </c>
    </row>
    <row r="104" spans="1:6" x14ac:dyDescent="0.25">
      <c r="A104" s="10">
        <v>76</v>
      </c>
      <c r="B104" s="11">
        <v>-246.6722</v>
      </c>
      <c r="C104" s="11">
        <v>-131.5265</v>
      </c>
      <c r="D104" s="11">
        <v>-131.4853</v>
      </c>
      <c r="E104" s="11">
        <v>-61.560949999999998</v>
      </c>
      <c r="F104" s="12">
        <v>-61.579320000000003</v>
      </c>
    </row>
    <row r="105" spans="1:6" x14ac:dyDescent="0.25">
      <c r="A105" s="2">
        <v>77</v>
      </c>
      <c r="B105" s="1">
        <v>-249.87690000000001</v>
      </c>
      <c r="C105" s="1">
        <v>-133.30420000000001</v>
      </c>
      <c r="D105" s="1">
        <v>-133.28299999999999</v>
      </c>
      <c r="E105" s="1">
        <v>-62.514919999999996</v>
      </c>
      <c r="F105" s="3">
        <v>-62.532989999999998</v>
      </c>
    </row>
    <row r="106" spans="1:6" x14ac:dyDescent="0.25">
      <c r="A106" s="10">
        <v>78</v>
      </c>
      <c r="B106" s="11">
        <v>-253.05719999999999</v>
      </c>
      <c r="C106" s="11">
        <v>-135.1335</v>
      </c>
      <c r="D106" s="11">
        <v>-135.11859999999999</v>
      </c>
      <c r="E106" s="11">
        <v>-63.486139999999999</v>
      </c>
      <c r="F106" s="12">
        <v>-63.50515</v>
      </c>
    </row>
    <row r="107" spans="1:6" x14ac:dyDescent="0.25">
      <c r="A107" s="2">
        <v>79</v>
      </c>
      <c r="B107" s="1">
        <v>-256.22410000000002</v>
      </c>
      <c r="C107" s="1">
        <v>-137.01570000000001</v>
      </c>
      <c r="D107" s="1">
        <v>-137.0264</v>
      </c>
      <c r="E107" s="1">
        <v>-64.475980000000007</v>
      </c>
      <c r="F107" s="3">
        <v>-64.512050000000002</v>
      </c>
    </row>
    <row r="108" spans="1:6" x14ac:dyDescent="0.25">
      <c r="A108" s="10">
        <v>80</v>
      </c>
      <c r="B108" s="11">
        <v>-259.59789999999998</v>
      </c>
      <c r="C108" s="11">
        <v>-139.10169999999999</v>
      </c>
      <c r="D108" s="11">
        <v>-138.91499999999999</v>
      </c>
      <c r="E108" s="11">
        <v>-65.539720000000003</v>
      </c>
      <c r="F108" s="12">
        <v>-65.542100000000005</v>
      </c>
    </row>
    <row r="109" spans="1:6" x14ac:dyDescent="0.25">
      <c r="A109" s="10">
        <v>81</v>
      </c>
      <c r="B109" s="11">
        <v>-262.51889999999997</v>
      </c>
      <c r="C109" s="11">
        <v>-141.12379999999999</v>
      </c>
      <c r="D109" s="11">
        <v>-140.77189999999999</v>
      </c>
      <c r="E109" s="11">
        <v>-66.48321</v>
      </c>
      <c r="F109" s="12">
        <v>-66.564459999999997</v>
      </c>
    </row>
    <row r="110" spans="1:6" x14ac:dyDescent="0.25">
      <c r="A110" s="2">
        <v>82</v>
      </c>
      <c r="B110" s="1">
        <v>-265.33999999999997</v>
      </c>
      <c r="C110" s="1">
        <v>-142.72640000000001</v>
      </c>
      <c r="D110" s="1">
        <v>-142.35929999999999</v>
      </c>
      <c r="E110" s="1">
        <v>-67.294489999999996</v>
      </c>
      <c r="F110" s="3">
        <v>-67.324250000000006</v>
      </c>
    </row>
    <row r="111" spans="1:6" x14ac:dyDescent="0.25">
      <c r="A111" s="2">
        <v>83</v>
      </c>
      <c r="B111" s="1">
        <v>-267.536</v>
      </c>
      <c r="C111" s="1">
        <v>-143.46260000000001</v>
      </c>
      <c r="D111" s="1">
        <v>-143.25839999999999</v>
      </c>
      <c r="E111" s="1">
        <v>-67.626419999999996</v>
      </c>
      <c r="F111" s="3">
        <v>-67.70684</v>
      </c>
    </row>
    <row r="112" spans="1:6" x14ac:dyDescent="0.25">
      <c r="A112" s="2">
        <v>84</v>
      </c>
      <c r="B112" s="1">
        <v>-269.58210000000003</v>
      </c>
      <c r="C112" s="1">
        <v>-144.14259999999999</v>
      </c>
      <c r="D112" s="1">
        <v>-144.0052</v>
      </c>
      <c r="E112" s="1">
        <v>-67.929360000000003</v>
      </c>
      <c r="F112" s="3">
        <v>-67.956710000000001</v>
      </c>
    </row>
    <row r="113" spans="1:6" x14ac:dyDescent="0.25">
      <c r="A113" s="2">
        <v>85</v>
      </c>
      <c r="B113" s="1">
        <v>-272.13099999999997</v>
      </c>
      <c r="C113" s="1">
        <v>-145.02340000000001</v>
      </c>
      <c r="D113" s="1">
        <v>-144.71270000000001</v>
      </c>
      <c r="E113" s="1">
        <v>-68.266940000000005</v>
      </c>
      <c r="F113" s="3">
        <v>-68.289410000000004</v>
      </c>
    </row>
    <row r="114" spans="1:6" x14ac:dyDescent="0.25">
      <c r="A114" s="2">
        <v>86</v>
      </c>
      <c r="B114" s="1">
        <v>-273.81479999999999</v>
      </c>
      <c r="C114" s="1">
        <v>-145.76990000000001</v>
      </c>
      <c r="D114" s="1">
        <v>-145.3141</v>
      </c>
      <c r="E114" s="1">
        <v>-68.592730000000003</v>
      </c>
      <c r="F114" s="3">
        <v>-68.514989999999997</v>
      </c>
    </row>
    <row r="115" spans="1:6" x14ac:dyDescent="0.25">
      <c r="A115" s="2">
        <v>87</v>
      </c>
      <c r="B115" s="1">
        <v>-275.59750000000003</v>
      </c>
      <c r="C115" s="1">
        <v>-146.56190000000001</v>
      </c>
      <c r="D115" s="1">
        <v>-146.1559</v>
      </c>
      <c r="E115" s="1">
        <v>-68.905230000000003</v>
      </c>
      <c r="F115" s="3">
        <v>-68.842609999999993</v>
      </c>
    </row>
    <row r="116" spans="1:6" x14ac:dyDescent="0.25">
      <c r="A116" s="2">
        <v>88</v>
      </c>
      <c r="B116" s="1">
        <v>-278.61450000000002</v>
      </c>
      <c r="C116" s="1">
        <v>-147.33940000000001</v>
      </c>
      <c r="D116" s="1">
        <v>-146.8946</v>
      </c>
      <c r="E116" s="1">
        <v>-69.183689999999999</v>
      </c>
      <c r="F116" s="3">
        <v>-69.203620000000001</v>
      </c>
    </row>
    <row r="117" spans="1:6" x14ac:dyDescent="0.25">
      <c r="A117" s="2">
        <v>89</v>
      </c>
      <c r="B117" s="1">
        <v>-280.32369999999997</v>
      </c>
      <c r="C117" s="1">
        <v>-147.9939</v>
      </c>
      <c r="D117" s="1">
        <v>-147.39850000000001</v>
      </c>
      <c r="E117" s="1">
        <v>-69.353970000000004</v>
      </c>
      <c r="F117" s="3">
        <v>-69.477530000000002</v>
      </c>
    </row>
    <row r="118" spans="1:6" ht="15.75" thickBot="1" x14ac:dyDescent="0.3">
      <c r="A118" s="13">
        <v>90</v>
      </c>
      <c r="B118" s="14">
        <v>-282.5093</v>
      </c>
      <c r="C118" s="14">
        <v>-148.72190000000001</v>
      </c>
      <c r="D118" s="14">
        <v>-148.2621</v>
      </c>
      <c r="E118" s="14">
        <v>-69.653090000000006</v>
      </c>
      <c r="F118" s="15">
        <v>-69.77534</v>
      </c>
    </row>
    <row r="119" spans="1:6" ht="15.75" thickTop="1" x14ac:dyDescent="0.25"/>
  </sheetData>
  <mergeCells count="1">
    <mergeCell ref="A1:F1"/>
  </mergeCells>
  <pageMargins left="0.7" right="0.7" top="0.75" bottom="0.75" header="0.3" footer="0.3"/>
  <pageSetup paperSize="9"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119"/>
  <sheetViews>
    <sheetView topLeftCell="A2" workbookViewId="0">
      <selection activeCell="E3" sqref="E3"/>
    </sheetView>
  </sheetViews>
  <sheetFormatPr defaultRowHeight="15" x14ac:dyDescent="0.25"/>
  <cols>
    <col min="1" max="1" width="12" bestFit="1" customWidth="1"/>
    <col min="2" max="3" width="12.7109375" bestFit="1" customWidth="1"/>
  </cols>
  <sheetData>
    <row r="1" spans="1:3" ht="15.75" thickTop="1" x14ac:dyDescent="0.25">
      <c r="A1" s="17" t="s">
        <v>9</v>
      </c>
      <c r="B1" s="18"/>
      <c r="C1" s="19"/>
    </row>
    <row r="2" spans="1:3" x14ac:dyDescent="0.25">
      <c r="A2" s="2" t="s">
        <v>0</v>
      </c>
      <c r="B2" s="1" t="s">
        <v>10</v>
      </c>
      <c r="C2" s="3" t="s">
        <v>11</v>
      </c>
    </row>
    <row r="3" spans="1:3" x14ac:dyDescent="0.25">
      <c r="A3" s="2">
        <v>0</v>
      </c>
      <c r="B3" s="1">
        <v>-20657.36</v>
      </c>
      <c r="C3" s="3">
        <v>-20502.900000000001</v>
      </c>
    </row>
    <row r="4" spans="1:3" x14ac:dyDescent="0.25">
      <c r="A4" s="2">
        <v>0</v>
      </c>
      <c r="B4" s="1">
        <v>-41329</v>
      </c>
      <c r="C4" s="3">
        <v>-41019.980000000003</v>
      </c>
    </row>
    <row r="5" spans="1:3" x14ac:dyDescent="0.25">
      <c r="A5" s="2">
        <v>0</v>
      </c>
      <c r="B5" s="1">
        <v>-62014.91</v>
      </c>
      <c r="C5" s="3">
        <v>-61551.23</v>
      </c>
    </row>
    <row r="6" spans="1:3" x14ac:dyDescent="0.25">
      <c r="A6" s="2">
        <v>0</v>
      </c>
      <c r="B6" s="1">
        <v>-82715.05</v>
      </c>
      <c r="C6" s="3">
        <v>-82096.62</v>
      </c>
    </row>
    <row r="7" spans="1:3" x14ac:dyDescent="0.25">
      <c r="A7" s="2">
        <v>0</v>
      </c>
      <c r="B7" s="1">
        <v>-103429.4</v>
      </c>
      <c r="C7" s="3">
        <v>-102656.1</v>
      </c>
    </row>
    <row r="8" spans="1:3" x14ac:dyDescent="0.25">
      <c r="A8" s="2">
        <v>0</v>
      </c>
      <c r="B8" s="1">
        <v>-124158</v>
      </c>
      <c r="C8" s="3">
        <v>-123229.7</v>
      </c>
    </row>
    <row r="9" spans="1:3" x14ac:dyDescent="0.25">
      <c r="A9" s="2">
        <v>0</v>
      </c>
      <c r="B9" s="1">
        <v>-144900.70000000001</v>
      </c>
      <c r="C9" s="3">
        <v>-143817.4</v>
      </c>
    </row>
    <row r="10" spans="1:3" x14ac:dyDescent="0.25">
      <c r="A10" s="2">
        <v>0</v>
      </c>
      <c r="B10" s="1">
        <v>-165657.5</v>
      </c>
      <c r="C10" s="3">
        <v>-164419</v>
      </c>
    </row>
    <row r="11" spans="1:3" x14ac:dyDescent="0.25">
      <c r="A11" s="2">
        <v>0</v>
      </c>
      <c r="B11" s="1">
        <v>-186428.4</v>
      </c>
      <c r="C11" s="3">
        <v>-185034.7</v>
      </c>
    </row>
    <row r="12" spans="1:3" x14ac:dyDescent="0.25">
      <c r="A12" s="2">
        <v>0</v>
      </c>
      <c r="B12" s="1">
        <v>-207213.5</v>
      </c>
      <c r="C12" s="3">
        <v>-205664.4</v>
      </c>
    </row>
    <row r="13" spans="1:3" x14ac:dyDescent="0.25">
      <c r="A13" s="2">
        <v>6.3E-2</v>
      </c>
      <c r="B13" s="1">
        <v>60439.01</v>
      </c>
      <c r="C13" s="3">
        <v>60903.53</v>
      </c>
    </row>
    <row r="14" spans="1:3" x14ac:dyDescent="0.25">
      <c r="A14" s="2">
        <v>0.125</v>
      </c>
      <c r="B14" s="1">
        <v>254712.3</v>
      </c>
      <c r="C14" s="3">
        <v>255282.6</v>
      </c>
    </row>
    <row r="15" spans="1:3" x14ac:dyDescent="0.25">
      <c r="A15" s="2">
        <v>0.188</v>
      </c>
      <c r="B15" s="1">
        <v>400749.5</v>
      </c>
      <c r="C15" s="3">
        <v>401552.2</v>
      </c>
    </row>
    <row r="16" spans="1:3" x14ac:dyDescent="0.25">
      <c r="A16" s="2">
        <v>0.25</v>
      </c>
      <c r="B16" s="1">
        <v>518649.7</v>
      </c>
      <c r="C16" s="3">
        <v>519296.2</v>
      </c>
    </row>
    <row r="17" spans="1:3" x14ac:dyDescent="0.25">
      <c r="A17" s="2">
        <v>0.313</v>
      </c>
      <c r="B17" s="1">
        <v>611865</v>
      </c>
      <c r="C17" s="3">
        <v>612322.69999999995</v>
      </c>
    </row>
    <row r="18" spans="1:3" x14ac:dyDescent="0.25">
      <c r="A18" s="2">
        <v>0.375</v>
      </c>
      <c r="B18" s="1">
        <v>685907.8</v>
      </c>
      <c r="C18" s="3">
        <v>686294.5</v>
      </c>
    </row>
    <row r="19" spans="1:3" x14ac:dyDescent="0.25">
      <c r="A19" s="2">
        <v>0.438</v>
      </c>
      <c r="B19" s="1">
        <v>748703.1</v>
      </c>
      <c r="C19" s="3">
        <v>749026.6</v>
      </c>
    </row>
    <row r="20" spans="1:3" x14ac:dyDescent="0.25">
      <c r="A20" s="2">
        <v>0.5</v>
      </c>
      <c r="B20" s="1">
        <v>799092.6</v>
      </c>
      <c r="C20" s="3">
        <v>799418.3</v>
      </c>
    </row>
    <row r="21" spans="1:3" x14ac:dyDescent="0.25">
      <c r="A21" s="2">
        <v>0.56299999999999994</v>
      </c>
      <c r="B21" s="1">
        <v>841145.5</v>
      </c>
      <c r="C21" s="3">
        <v>841444.9</v>
      </c>
    </row>
    <row r="22" spans="1:3" x14ac:dyDescent="0.25">
      <c r="A22" s="2">
        <v>0.625</v>
      </c>
      <c r="B22" s="1">
        <v>874949.2</v>
      </c>
      <c r="C22" s="3">
        <v>875461.4</v>
      </c>
    </row>
    <row r="23" spans="1:3" x14ac:dyDescent="0.25">
      <c r="A23" s="2">
        <v>0.68799999999999994</v>
      </c>
      <c r="B23" s="1">
        <v>882837.8</v>
      </c>
      <c r="C23" s="3">
        <v>883653.4</v>
      </c>
    </row>
    <row r="24" spans="1:3" x14ac:dyDescent="0.25">
      <c r="A24" s="2">
        <v>0.75</v>
      </c>
      <c r="B24" s="1">
        <v>885102.8</v>
      </c>
      <c r="C24" s="3">
        <v>885984.1</v>
      </c>
    </row>
    <row r="25" spans="1:3" x14ac:dyDescent="0.25">
      <c r="A25" s="2">
        <v>0.81299999999999994</v>
      </c>
      <c r="B25" s="1">
        <v>885007</v>
      </c>
      <c r="C25" s="3">
        <v>885938.3</v>
      </c>
    </row>
    <row r="26" spans="1:3" x14ac:dyDescent="0.25">
      <c r="A26" s="2">
        <v>0.875</v>
      </c>
      <c r="B26" s="1">
        <v>883404.6</v>
      </c>
      <c r="C26" s="3">
        <v>884361.3</v>
      </c>
    </row>
    <row r="27" spans="1:3" x14ac:dyDescent="0.25">
      <c r="A27" s="2">
        <v>0.93799999999999994</v>
      </c>
      <c r="B27" s="1">
        <v>881463.1</v>
      </c>
      <c r="C27" s="3">
        <v>882436.8</v>
      </c>
    </row>
    <row r="28" spans="1:3" x14ac:dyDescent="0.25">
      <c r="A28" s="2">
        <v>1</v>
      </c>
      <c r="B28" s="1">
        <v>879384.6</v>
      </c>
      <c r="C28" s="3">
        <v>880371.1</v>
      </c>
    </row>
    <row r="29" spans="1:3" x14ac:dyDescent="0.25">
      <c r="A29" s="2">
        <v>1.5</v>
      </c>
      <c r="B29" s="1">
        <v>805871</v>
      </c>
      <c r="C29" s="3">
        <v>806927</v>
      </c>
    </row>
    <row r="30" spans="1:3" x14ac:dyDescent="0.25">
      <c r="A30" s="2">
        <v>2</v>
      </c>
      <c r="B30" s="1">
        <v>693386.1</v>
      </c>
      <c r="C30" s="3">
        <v>694657</v>
      </c>
    </row>
    <row r="31" spans="1:3" x14ac:dyDescent="0.25">
      <c r="A31" s="2">
        <v>3</v>
      </c>
      <c r="B31" s="1">
        <v>556170.5</v>
      </c>
      <c r="C31" s="3">
        <v>557244</v>
      </c>
    </row>
    <row r="32" spans="1:3" x14ac:dyDescent="0.25">
      <c r="A32" s="2">
        <v>4</v>
      </c>
      <c r="B32" s="1">
        <v>575269</v>
      </c>
      <c r="C32" s="3">
        <v>576370.80000000005</v>
      </c>
    </row>
    <row r="33" spans="1:3" x14ac:dyDescent="0.25">
      <c r="A33" s="2">
        <v>5</v>
      </c>
      <c r="B33" s="1">
        <v>571330.4</v>
      </c>
      <c r="C33" s="3">
        <v>572537.19999999995</v>
      </c>
    </row>
    <row r="34" spans="1:3" x14ac:dyDescent="0.25">
      <c r="A34" s="2">
        <v>6</v>
      </c>
      <c r="B34" s="1">
        <v>546107.80000000005</v>
      </c>
      <c r="C34" s="3">
        <v>547415.69999999995</v>
      </c>
    </row>
    <row r="35" spans="1:3" x14ac:dyDescent="0.25">
      <c r="A35" s="2">
        <v>7</v>
      </c>
      <c r="B35" s="1">
        <v>518346.6</v>
      </c>
      <c r="C35" s="3">
        <v>519701.8</v>
      </c>
    </row>
    <row r="36" spans="1:3" x14ac:dyDescent="0.25">
      <c r="A36" s="2">
        <v>8</v>
      </c>
      <c r="B36" s="1">
        <v>485977.4</v>
      </c>
      <c r="C36" s="3">
        <v>487379.8</v>
      </c>
    </row>
    <row r="37" spans="1:3" x14ac:dyDescent="0.25">
      <c r="A37" s="2">
        <v>9</v>
      </c>
      <c r="B37" s="1">
        <v>451859.9</v>
      </c>
      <c r="C37" s="3">
        <v>453293.8</v>
      </c>
    </row>
    <row r="38" spans="1:3" x14ac:dyDescent="0.25">
      <c r="A38" s="2">
        <v>10</v>
      </c>
      <c r="B38" s="1">
        <v>423826.8</v>
      </c>
      <c r="C38" s="3">
        <v>425287.2</v>
      </c>
    </row>
    <row r="39" spans="1:3" x14ac:dyDescent="0.25">
      <c r="A39" s="2">
        <v>11</v>
      </c>
      <c r="B39" s="1">
        <v>395145.7</v>
      </c>
      <c r="C39" s="3">
        <v>396634.4</v>
      </c>
    </row>
    <row r="40" spans="1:3" x14ac:dyDescent="0.25">
      <c r="A40" s="2">
        <v>12</v>
      </c>
      <c r="B40" s="1">
        <v>369512.4</v>
      </c>
      <c r="C40" s="3">
        <v>371010.5</v>
      </c>
    </row>
    <row r="41" spans="1:3" x14ac:dyDescent="0.25">
      <c r="A41" s="2">
        <v>13</v>
      </c>
      <c r="B41" s="1">
        <v>347906</v>
      </c>
      <c r="C41" s="3">
        <v>349397.3</v>
      </c>
    </row>
    <row r="42" spans="1:3" x14ac:dyDescent="0.25">
      <c r="A42" s="2">
        <v>14</v>
      </c>
      <c r="B42" s="1">
        <v>327529.90000000002</v>
      </c>
      <c r="C42" s="3">
        <v>329019.09999999998</v>
      </c>
    </row>
    <row r="43" spans="1:3" x14ac:dyDescent="0.25">
      <c r="A43" s="2">
        <v>15</v>
      </c>
      <c r="B43" s="1">
        <v>307982.7</v>
      </c>
      <c r="C43" s="3">
        <v>309490</v>
      </c>
    </row>
    <row r="44" spans="1:3" x14ac:dyDescent="0.25">
      <c r="A44" s="2">
        <v>16</v>
      </c>
      <c r="B44" s="1">
        <v>289776.5</v>
      </c>
      <c r="C44" s="3">
        <v>291297.90000000002</v>
      </c>
    </row>
    <row r="45" spans="1:3" x14ac:dyDescent="0.25">
      <c r="A45" s="2">
        <v>17</v>
      </c>
      <c r="B45" s="1">
        <v>266896.7</v>
      </c>
      <c r="C45" s="3">
        <v>268431.09999999998</v>
      </c>
    </row>
    <row r="46" spans="1:3" x14ac:dyDescent="0.25">
      <c r="A46" s="2">
        <v>18</v>
      </c>
      <c r="B46" s="1">
        <v>242307.8</v>
      </c>
      <c r="C46" s="3">
        <v>243857.7</v>
      </c>
    </row>
    <row r="47" spans="1:3" x14ac:dyDescent="0.25">
      <c r="A47" s="2">
        <v>19</v>
      </c>
      <c r="B47" s="1">
        <v>218541.2</v>
      </c>
      <c r="C47" s="3">
        <v>220107.8</v>
      </c>
    </row>
    <row r="48" spans="1:3" x14ac:dyDescent="0.25">
      <c r="A48" s="2">
        <v>20</v>
      </c>
      <c r="B48" s="1">
        <v>200647.2</v>
      </c>
      <c r="C48" s="3">
        <v>202226.3</v>
      </c>
    </row>
    <row r="49" spans="1:3" x14ac:dyDescent="0.25">
      <c r="A49" s="2">
        <v>21</v>
      </c>
      <c r="B49" s="1">
        <v>185183.9</v>
      </c>
      <c r="C49" s="3">
        <v>186774.3</v>
      </c>
    </row>
    <row r="50" spans="1:3" x14ac:dyDescent="0.25">
      <c r="A50" s="2">
        <v>22</v>
      </c>
      <c r="B50" s="1">
        <v>170330.2</v>
      </c>
      <c r="C50" s="3">
        <v>171930.7</v>
      </c>
    </row>
    <row r="51" spans="1:3" x14ac:dyDescent="0.25">
      <c r="A51" s="2">
        <v>23</v>
      </c>
      <c r="B51" s="1">
        <v>156919.6</v>
      </c>
      <c r="C51" s="3">
        <v>158550.9</v>
      </c>
    </row>
    <row r="52" spans="1:3" x14ac:dyDescent="0.25">
      <c r="A52" s="2">
        <v>24</v>
      </c>
      <c r="B52" s="1">
        <v>145720.1</v>
      </c>
      <c r="C52" s="3">
        <v>147503.4</v>
      </c>
    </row>
    <row r="53" spans="1:3" x14ac:dyDescent="0.25">
      <c r="A53" s="2">
        <v>25</v>
      </c>
      <c r="B53" s="1">
        <v>134833.20000000001</v>
      </c>
      <c r="C53" s="3">
        <v>136694.5</v>
      </c>
    </row>
    <row r="54" spans="1:3" x14ac:dyDescent="0.25">
      <c r="A54" s="2">
        <v>26</v>
      </c>
      <c r="B54" s="1">
        <v>124516</v>
      </c>
      <c r="C54" s="3">
        <v>126426.7</v>
      </c>
    </row>
    <row r="55" spans="1:3" x14ac:dyDescent="0.25">
      <c r="A55" s="2">
        <v>27</v>
      </c>
      <c r="B55" s="1">
        <v>115304.7</v>
      </c>
      <c r="C55" s="3">
        <v>117246.7</v>
      </c>
    </row>
    <row r="56" spans="1:3" x14ac:dyDescent="0.25">
      <c r="A56" s="2">
        <v>28</v>
      </c>
      <c r="B56" s="1">
        <v>106079.6</v>
      </c>
      <c r="C56" s="3">
        <v>108045.7</v>
      </c>
    </row>
    <row r="57" spans="1:3" x14ac:dyDescent="0.25">
      <c r="A57" s="2">
        <v>29</v>
      </c>
      <c r="B57" s="1">
        <v>95907.8</v>
      </c>
      <c r="C57" s="3">
        <v>97912.1</v>
      </c>
    </row>
    <row r="58" spans="1:3" x14ac:dyDescent="0.25">
      <c r="A58" s="2">
        <v>30</v>
      </c>
      <c r="B58" s="1">
        <v>85893.33</v>
      </c>
      <c r="C58" s="3">
        <v>88004.39</v>
      </c>
    </row>
    <row r="59" spans="1:3" x14ac:dyDescent="0.25">
      <c r="A59" s="2">
        <v>31</v>
      </c>
      <c r="B59" s="1">
        <v>75800.41</v>
      </c>
      <c r="C59" s="3">
        <v>77971.100000000006</v>
      </c>
    </row>
    <row r="60" spans="1:3" x14ac:dyDescent="0.25">
      <c r="A60" s="2">
        <v>32</v>
      </c>
      <c r="B60" s="1">
        <v>66569.31</v>
      </c>
      <c r="C60" s="3">
        <v>68783.55</v>
      </c>
    </row>
    <row r="61" spans="1:3" x14ac:dyDescent="0.25">
      <c r="A61" s="2">
        <v>33</v>
      </c>
      <c r="B61" s="1">
        <v>57956.74</v>
      </c>
      <c r="C61" s="3">
        <v>60206.96</v>
      </c>
    </row>
    <row r="62" spans="1:3" x14ac:dyDescent="0.25">
      <c r="A62" s="2">
        <v>34</v>
      </c>
      <c r="B62" s="1">
        <v>49919.82</v>
      </c>
      <c r="C62" s="3">
        <v>52200.75</v>
      </c>
    </row>
    <row r="63" spans="1:3" x14ac:dyDescent="0.25">
      <c r="A63" s="2">
        <v>35</v>
      </c>
      <c r="B63" s="1">
        <v>44347.25</v>
      </c>
      <c r="C63" s="3">
        <v>46649.56</v>
      </c>
    </row>
    <row r="64" spans="1:3" x14ac:dyDescent="0.25">
      <c r="A64" s="2">
        <v>36</v>
      </c>
      <c r="B64" s="1">
        <v>38675.660000000003</v>
      </c>
      <c r="C64" s="3">
        <v>40998.33</v>
      </c>
    </row>
    <row r="65" spans="1:3" x14ac:dyDescent="0.25">
      <c r="A65" s="2">
        <v>37</v>
      </c>
      <c r="B65" s="1">
        <v>32856.980000000003</v>
      </c>
      <c r="C65" s="3">
        <v>35199.15</v>
      </c>
    </row>
    <row r="66" spans="1:3" x14ac:dyDescent="0.25">
      <c r="A66" s="2">
        <v>38</v>
      </c>
      <c r="B66" s="1">
        <v>26853.45</v>
      </c>
      <c r="C66" s="3">
        <v>29219.47</v>
      </c>
    </row>
    <row r="67" spans="1:3" x14ac:dyDescent="0.25">
      <c r="A67" s="2">
        <v>39</v>
      </c>
      <c r="B67" s="1">
        <v>20377.75</v>
      </c>
      <c r="C67" s="3">
        <v>22907.72</v>
      </c>
    </row>
    <row r="68" spans="1:3" x14ac:dyDescent="0.25">
      <c r="A68" s="2">
        <v>40</v>
      </c>
      <c r="B68" s="1">
        <v>13070.92</v>
      </c>
      <c r="C68" s="3">
        <v>15684.07</v>
      </c>
    </row>
    <row r="69" spans="1:3" x14ac:dyDescent="0.25">
      <c r="A69" s="2">
        <v>41</v>
      </c>
      <c r="B69" s="1">
        <v>6216.3059999999996</v>
      </c>
      <c r="C69" s="3">
        <v>8875.2690000000002</v>
      </c>
    </row>
    <row r="70" spans="1:3" x14ac:dyDescent="0.25">
      <c r="A70" s="2">
        <v>42</v>
      </c>
      <c r="B70" s="1">
        <v>-296.35930000000002</v>
      </c>
      <c r="C70" s="3">
        <v>2399.58</v>
      </c>
    </row>
    <row r="71" spans="1:3" x14ac:dyDescent="0.25">
      <c r="A71" s="2">
        <v>43</v>
      </c>
      <c r="B71" s="1">
        <v>-6799.6149999999998</v>
      </c>
      <c r="C71" s="3">
        <v>-4074.4789999999998</v>
      </c>
    </row>
    <row r="72" spans="1:3" x14ac:dyDescent="0.25">
      <c r="A72" s="2">
        <v>44</v>
      </c>
      <c r="B72" s="1">
        <v>-13332.62</v>
      </c>
      <c r="C72" s="3">
        <v>-10580.8</v>
      </c>
    </row>
    <row r="73" spans="1:3" x14ac:dyDescent="0.25">
      <c r="A73" s="2">
        <v>45</v>
      </c>
      <c r="B73" s="1">
        <v>-18068.66</v>
      </c>
      <c r="C73" s="3">
        <v>-15228.41</v>
      </c>
    </row>
    <row r="74" spans="1:3" x14ac:dyDescent="0.25">
      <c r="A74" s="2">
        <v>46</v>
      </c>
      <c r="B74" s="1">
        <v>-22806.94</v>
      </c>
      <c r="C74" s="3">
        <v>-19834.41</v>
      </c>
    </row>
    <row r="75" spans="1:3" x14ac:dyDescent="0.25">
      <c r="A75" s="2">
        <v>47</v>
      </c>
      <c r="B75" s="1">
        <v>-28056</v>
      </c>
      <c r="C75" s="3">
        <v>-24745.66</v>
      </c>
    </row>
    <row r="76" spans="1:3" x14ac:dyDescent="0.25">
      <c r="A76" s="2">
        <v>48</v>
      </c>
      <c r="B76" s="1">
        <v>-32565.3</v>
      </c>
      <c r="C76" s="3">
        <v>-29190.13</v>
      </c>
    </row>
    <row r="77" spans="1:3" x14ac:dyDescent="0.25">
      <c r="A77" s="2">
        <v>49</v>
      </c>
      <c r="B77" s="1">
        <v>-37122.47</v>
      </c>
      <c r="C77" s="3">
        <v>-33678.46</v>
      </c>
    </row>
    <row r="78" spans="1:3" x14ac:dyDescent="0.25">
      <c r="A78" s="2">
        <v>50</v>
      </c>
      <c r="B78" s="1">
        <v>-41761.21</v>
      </c>
      <c r="C78" s="3">
        <v>-38265.32</v>
      </c>
    </row>
    <row r="79" spans="1:3" x14ac:dyDescent="0.25">
      <c r="A79" s="2">
        <v>51</v>
      </c>
      <c r="B79" s="1">
        <v>-46684.28</v>
      </c>
      <c r="C79" s="3">
        <v>-42978.8</v>
      </c>
    </row>
    <row r="80" spans="1:3" x14ac:dyDescent="0.25">
      <c r="A80" s="2">
        <v>52</v>
      </c>
      <c r="B80" s="1">
        <v>-50999.63</v>
      </c>
      <c r="C80" s="3">
        <v>-47190.67</v>
      </c>
    </row>
    <row r="81" spans="1:3" x14ac:dyDescent="0.25">
      <c r="A81" s="2">
        <v>53</v>
      </c>
      <c r="B81" s="1">
        <v>-55029.05</v>
      </c>
      <c r="C81" s="3">
        <v>-51200.46</v>
      </c>
    </row>
    <row r="82" spans="1:3" x14ac:dyDescent="0.25">
      <c r="A82" s="2">
        <v>54</v>
      </c>
      <c r="B82" s="1">
        <v>-58811.35</v>
      </c>
      <c r="C82" s="3">
        <v>-54942.87</v>
      </c>
    </row>
    <row r="83" spans="1:3" x14ac:dyDescent="0.25">
      <c r="A83" s="2">
        <v>55</v>
      </c>
      <c r="B83" s="1">
        <v>-62668.15</v>
      </c>
      <c r="C83" s="3">
        <v>-58785.15</v>
      </c>
    </row>
    <row r="84" spans="1:3" x14ac:dyDescent="0.25">
      <c r="A84" s="2">
        <v>56</v>
      </c>
      <c r="B84" s="1">
        <v>-66247.22</v>
      </c>
      <c r="C84" s="3">
        <v>-62345.599999999999</v>
      </c>
    </row>
    <row r="85" spans="1:3" x14ac:dyDescent="0.25">
      <c r="A85" s="2">
        <v>57</v>
      </c>
      <c r="B85" s="1">
        <v>-69666.83</v>
      </c>
      <c r="C85" s="3">
        <v>-65737.06</v>
      </c>
    </row>
    <row r="86" spans="1:3" x14ac:dyDescent="0.25">
      <c r="A86" s="2">
        <v>58</v>
      </c>
      <c r="B86" s="1">
        <v>-72996.27</v>
      </c>
      <c r="C86" s="3">
        <v>-69055.33</v>
      </c>
    </row>
    <row r="87" spans="1:3" x14ac:dyDescent="0.25">
      <c r="A87" s="2">
        <v>59</v>
      </c>
      <c r="B87" s="1">
        <v>-76268.7</v>
      </c>
      <c r="C87" s="3">
        <v>-72318.25</v>
      </c>
    </row>
    <row r="88" spans="1:3" x14ac:dyDescent="0.25">
      <c r="A88" s="2">
        <v>60</v>
      </c>
      <c r="B88" s="1">
        <v>-79599.59</v>
      </c>
      <c r="C88" s="3">
        <v>-75527.22</v>
      </c>
    </row>
    <row r="89" spans="1:3" x14ac:dyDescent="0.25">
      <c r="A89" s="2">
        <v>61</v>
      </c>
      <c r="B89" s="1">
        <v>-82895.97</v>
      </c>
      <c r="C89" s="3">
        <v>-78696.320000000007</v>
      </c>
    </row>
    <row r="90" spans="1:3" x14ac:dyDescent="0.25">
      <c r="A90" s="2">
        <v>62</v>
      </c>
      <c r="B90" s="1">
        <v>-85990.43</v>
      </c>
      <c r="C90" s="3">
        <v>-81769.03</v>
      </c>
    </row>
    <row r="91" spans="1:3" x14ac:dyDescent="0.25">
      <c r="A91" s="2">
        <v>63</v>
      </c>
      <c r="B91" s="1">
        <v>-89040.88</v>
      </c>
      <c r="C91" s="3">
        <v>-84802.37</v>
      </c>
    </row>
    <row r="92" spans="1:3" x14ac:dyDescent="0.25">
      <c r="A92" s="2">
        <v>64</v>
      </c>
      <c r="B92" s="1">
        <v>-90864.98</v>
      </c>
      <c r="C92" s="3">
        <v>-86592.75</v>
      </c>
    </row>
    <row r="93" spans="1:3" x14ac:dyDescent="0.25">
      <c r="A93" s="2">
        <v>65</v>
      </c>
      <c r="B93" s="1">
        <v>-92759.4</v>
      </c>
      <c r="C93" s="3">
        <v>-88465.35</v>
      </c>
    </row>
    <row r="94" spans="1:3" x14ac:dyDescent="0.25">
      <c r="A94" s="2">
        <v>66</v>
      </c>
      <c r="B94" s="1">
        <v>-93837</v>
      </c>
      <c r="C94" s="3">
        <v>-89523.44</v>
      </c>
    </row>
    <row r="95" spans="1:3" x14ac:dyDescent="0.25">
      <c r="A95" s="2">
        <v>67</v>
      </c>
      <c r="B95" s="1">
        <v>-95011.25</v>
      </c>
      <c r="C95" s="3">
        <v>-90675.22</v>
      </c>
    </row>
    <row r="96" spans="1:3" x14ac:dyDescent="0.25">
      <c r="A96" s="2">
        <v>68</v>
      </c>
      <c r="B96" s="1">
        <v>-96072.43</v>
      </c>
      <c r="C96" s="3">
        <v>-91707.9</v>
      </c>
    </row>
    <row r="97" spans="1:3" x14ac:dyDescent="0.25">
      <c r="A97" s="2">
        <v>69</v>
      </c>
      <c r="B97" s="1">
        <v>-97343.31</v>
      </c>
      <c r="C97" s="3">
        <v>-92940.39</v>
      </c>
    </row>
    <row r="98" spans="1:3" x14ac:dyDescent="0.25">
      <c r="A98" s="2">
        <v>70</v>
      </c>
      <c r="B98" s="1">
        <v>-98289.8</v>
      </c>
      <c r="C98" s="3">
        <v>-93877.95</v>
      </c>
    </row>
    <row r="99" spans="1:3" x14ac:dyDescent="0.25">
      <c r="A99" s="2">
        <v>71</v>
      </c>
      <c r="B99" s="1">
        <v>-99338.28</v>
      </c>
      <c r="C99" s="3">
        <v>-94903.039999999994</v>
      </c>
    </row>
    <row r="100" spans="1:3" x14ac:dyDescent="0.25">
      <c r="A100" s="2">
        <v>72</v>
      </c>
      <c r="B100" s="1">
        <v>-100173.6</v>
      </c>
      <c r="C100" s="3">
        <v>-95720.41</v>
      </c>
    </row>
    <row r="101" spans="1:3" x14ac:dyDescent="0.25">
      <c r="A101" s="2">
        <v>73</v>
      </c>
      <c r="B101" s="1">
        <v>-100818.1</v>
      </c>
      <c r="C101" s="3">
        <v>-96330.66</v>
      </c>
    </row>
    <row r="102" spans="1:3" x14ac:dyDescent="0.25">
      <c r="A102" s="2">
        <v>74</v>
      </c>
      <c r="B102" s="1">
        <v>-101480.7</v>
      </c>
      <c r="C102" s="3">
        <v>-96925.99</v>
      </c>
    </row>
    <row r="103" spans="1:3" x14ac:dyDescent="0.25">
      <c r="A103" s="2">
        <v>75</v>
      </c>
      <c r="B103" s="1">
        <v>-102655.5</v>
      </c>
      <c r="C103" s="3">
        <v>-98000.08</v>
      </c>
    </row>
    <row r="104" spans="1:3" x14ac:dyDescent="0.25">
      <c r="A104" s="2">
        <v>76</v>
      </c>
      <c r="B104" s="1">
        <v>-103369.8</v>
      </c>
      <c r="C104" s="3">
        <v>-98704.82</v>
      </c>
    </row>
    <row r="105" spans="1:3" x14ac:dyDescent="0.25">
      <c r="A105" s="2">
        <v>77</v>
      </c>
      <c r="B105" s="1">
        <v>-104063.9</v>
      </c>
      <c r="C105" s="3">
        <v>-99367.29</v>
      </c>
    </row>
    <row r="106" spans="1:3" x14ac:dyDescent="0.25">
      <c r="A106" s="2">
        <v>78</v>
      </c>
      <c r="B106" s="1">
        <v>-104673.60000000001</v>
      </c>
      <c r="C106" s="3">
        <v>-99939.15</v>
      </c>
    </row>
    <row r="107" spans="1:3" x14ac:dyDescent="0.25">
      <c r="A107" s="2">
        <v>79</v>
      </c>
      <c r="B107" s="1">
        <v>-105209.7</v>
      </c>
      <c r="C107" s="3">
        <v>-100443.7</v>
      </c>
    </row>
    <row r="108" spans="1:3" x14ac:dyDescent="0.25">
      <c r="A108" s="2">
        <v>80</v>
      </c>
      <c r="B108" s="1">
        <v>-105886.8</v>
      </c>
      <c r="C108" s="3">
        <v>-101059.1</v>
      </c>
    </row>
    <row r="109" spans="1:3" x14ac:dyDescent="0.25">
      <c r="A109" s="2">
        <v>81</v>
      </c>
      <c r="B109" s="1">
        <v>-106064.1</v>
      </c>
      <c r="C109" s="3">
        <v>-101226.9</v>
      </c>
    </row>
    <row r="110" spans="1:3" x14ac:dyDescent="0.25">
      <c r="A110" s="2">
        <v>82</v>
      </c>
      <c r="B110" s="1">
        <v>-106424.6</v>
      </c>
      <c r="C110" s="3">
        <v>-101603.1</v>
      </c>
    </row>
    <row r="111" spans="1:3" x14ac:dyDescent="0.25">
      <c r="A111" s="2">
        <v>83</v>
      </c>
      <c r="B111" s="1">
        <v>-106588.6</v>
      </c>
      <c r="C111" s="3">
        <v>-101769.1</v>
      </c>
    </row>
    <row r="112" spans="1:3" x14ac:dyDescent="0.25">
      <c r="A112" s="2">
        <v>84</v>
      </c>
      <c r="B112" s="1">
        <v>-106715.2</v>
      </c>
      <c r="C112" s="3">
        <v>-101840.2</v>
      </c>
    </row>
    <row r="113" spans="1:3" x14ac:dyDescent="0.25">
      <c r="A113" s="2">
        <v>85</v>
      </c>
      <c r="B113" s="1">
        <v>-107367.8</v>
      </c>
      <c r="C113" s="3">
        <v>-102666.1</v>
      </c>
    </row>
    <row r="114" spans="1:3" x14ac:dyDescent="0.25">
      <c r="A114" s="2">
        <v>86</v>
      </c>
      <c r="B114" s="1">
        <v>-107039.7</v>
      </c>
      <c r="C114" s="3">
        <v>-102224.7</v>
      </c>
    </row>
    <row r="115" spans="1:3" x14ac:dyDescent="0.25">
      <c r="A115" s="2">
        <v>87</v>
      </c>
      <c r="B115" s="1">
        <v>-106778.9</v>
      </c>
      <c r="C115" s="3">
        <v>-101884.7</v>
      </c>
    </row>
    <row r="116" spans="1:3" x14ac:dyDescent="0.25">
      <c r="A116" s="2">
        <v>88</v>
      </c>
      <c r="B116" s="1">
        <v>-107992.7</v>
      </c>
      <c r="C116" s="3">
        <v>-102726.7</v>
      </c>
    </row>
    <row r="117" spans="1:3" x14ac:dyDescent="0.25">
      <c r="A117" s="2">
        <v>89</v>
      </c>
      <c r="B117" s="1">
        <v>-107691.3</v>
      </c>
      <c r="C117" s="3">
        <v>-102572.7</v>
      </c>
    </row>
    <row r="118" spans="1:3" ht="15.75" thickBot="1" x14ac:dyDescent="0.3">
      <c r="A118" s="4">
        <v>90</v>
      </c>
      <c r="B118" s="6">
        <v>-107838.39999999999</v>
      </c>
      <c r="C118" s="5">
        <v>-103024.5</v>
      </c>
    </row>
    <row r="119" spans="1:3" ht="15.75" thickTop="1" x14ac:dyDescent="0.25"/>
  </sheetData>
  <mergeCells count="1">
    <mergeCell ref="A1:C1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5</vt:i4>
      </vt:variant>
    </vt:vector>
  </HeadingPairs>
  <TitlesOfParts>
    <vt:vector size="5" baseType="lpstr">
      <vt:lpstr>Diagrams</vt:lpstr>
      <vt:lpstr>Deflected shape</vt:lpstr>
      <vt:lpstr>Temperature</vt:lpstr>
      <vt:lpstr>Displacements</vt:lpstr>
      <vt:lpstr>Axial force</vt:lpstr>
    </vt:vector>
  </TitlesOfParts>
  <Company/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2013-09-15T17:24:32Z</dcterms:modified>
</cp:coreProperties>
</file>